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4940" windowHeight="8640" activeTab="0"/>
  </bookViews>
  <sheets>
    <sheet name="Feuil1" sheetId="1" r:id="rId1"/>
    <sheet name="Feuil2" sheetId="2" r:id="rId2"/>
    <sheet name="Feuil3" sheetId="3" r:id="rId3"/>
  </sheets>
  <definedNames>
    <definedName name="Amplitude">'Feuil1'!$B$3</definedName>
    <definedName name="Fréquence">'Feuil1'!$B$4</definedName>
    <definedName name="Phase">'Feuil1'!$B$5</definedName>
  </definedNames>
  <calcPr fullCalcOnLoad="1"/>
</workbook>
</file>

<file path=xl/sharedStrings.xml><?xml version="1.0" encoding="utf-8"?>
<sst xmlns="http://schemas.openxmlformats.org/spreadsheetml/2006/main" count="12" uniqueCount="10">
  <si>
    <t>Amplitude</t>
  </si>
  <si>
    <t>Fréquence</t>
  </si>
  <si>
    <t>Phase</t>
  </si>
  <si>
    <t>temps</t>
  </si>
  <si>
    <t>sinus</t>
  </si>
  <si>
    <t>Fourrier</t>
  </si>
  <si>
    <t>[]</t>
  </si>
  <si>
    <t>[Hz]</t>
  </si>
  <si>
    <t>[Radians]</t>
  </si>
  <si>
    <t>(déclaré comme variable)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</si>
</sst>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Sinus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Feuil1!$C$9:$C$209</c:f>
              <c:numCache/>
            </c:numRef>
          </c:val>
          <c:smooth val="0"/>
        </c:ser>
        <c:axId val="45230390"/>
        <c:axId val="4420327"/>
      </c:lineChart>
      <c:catAx>
        <c:axId val="452303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420327"/>
        <c:crossesAt val="0"/>
        <c:auto val="1"/>
        <c:lblOffset val="100"/>
        <c:noMultiLvlLbl val="0"/>
      </c:catAx>
      <c:valAx>
        <c:axId val="4420327"/>
        <c:scaling>
          <c:orientation val="minMax"/>
          <c:max val="3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Amplitude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230390"/>
        <c:crossesAt val="1"/>
        <c:crossBetween val="between"/>
        <c:dispUnits/>
        <c:majorUnit val="0.5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Fourrier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Feuil1!$E$9:$E$209</c:f>
              <c:numCache/>
            </c:numRef>
          </c:val>
          <c:smooth val="0"/>
        </c:ser>
        <c:axId val="39782944"/>
        <c:axId val="22502177"/>
      </c:lineChart>
      <c:catAx>
        <c:axId val="397829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2502177"/>
        <c:crossesAt val="0"/>
        <c:auto val="1"/>
        <c:lblOffset val="100"/>
        <c:noMultiLvlLbl val="0"/>
      </c:catAx>
      <c:valAx>
        <c:axId val="22502177"/>
        <c:scaling>
          <c:orientation val="minMax"/>
          <c:max val="3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Amplitude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782944"/>
        <c:crossesAt val="1"/>
        <c:crossBetween val="between"/>
        <c:dispUnits/>
        <c:majorUnit val="0.5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18</xdr:row>
      <xdr:rowOff>152400</xdr:rowOff>
    </xdr:from>
    <xdr:to>
      <xdr:col>7</xdr:col>
      <xdr:colOff>57150</xdr:colOff>
      <xdr:row>41</xdr:row>
      <xdr:rowOff>19050</xdr:rowOff>
    </xdr:to>
    <xdr:graphicFrame>
      <xdr:nvGraphicFramePr>
        <xdr:cNvPr id="1" name="Chart 1"/>
        <xdr:cNvGraphicFramePr/>
      </xdr:nvGraphicFramePr>
      <xdr:xfrm>
        <a:off x="752475" y="3067050"/>
        <a:ext cx="46386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304800</xdr:colOff>
      <xdr:row>3</xdr:row>
      <xdr:rowOff>76200</xdr:rowOff>
    </xdr:from>
    <xdr:to>
      <xdr:col>12</xdr:col>
      <xdr:colOff>371475</xdr:colOff>
      <xdr:row>19</xdr:row>
      <xdr:rowOff>152400</xdr:rowOff>
    </xdr:to>
    <xdr:graphicFrame>
      <xdr:nvGraphicFramePr>
        <xdr:cNvPr id="2" name="Chart 2"/>
        <xdr:cNvGraphicFramePr/>
      </xdr:nvGraphicFramePr>
      <xdr:xfrm>
        <a:off x="4876800" y="561975"/>
        <a:ext cx="463867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09"/>
  <sheetViews>
    <sheetView tabSelected="1" workbookViewId="0" topLeftCell="A1">
      <selection activeCell="B6" sqref="B6"/>
    </sheetView>
  </sheetViews>
  <sheetFormatPr defaultColWidth="11.421875" defaultRowHeight="12.75"/>
  <sheetData>
    <row r="3" spans="1:4" ht="12.75">
      <c r="A3" s="1" t="s">
        <v>0</v>
      </c>
      <c r="B3">
        <v>1</v>
      </c>
      <c r="C3" t="s">
        <v>6</v>
      </c>
      <c r="D3" t="s">
        <v>9</v>
      </c>
    </row>
    <row r="4" spans="1:4" ht="12.75">
      <c r="A4" s="1" t="s">
        <v>1</v>
      </c>
      <c r="B4">
        <v>1</v>
      </c>
      <c r="C4" t="s">
        <v>7</v>
      </c>
      <c r="D4" t="s">
        <v>9</v>
      </c>
    </row>
    <row r="5" spans="1:4" ht="12.75">
      <c r="A5" s="1" t="s">
        <v>2</v>
      </c>
      <c r="B5">
        <v>0</v>
      </c>
      <c r="C5" t="s">
        <v>8</v>
      </c>
      <c r="D5" t="s">
        <v>9</v>
      </c>
    </row>
    <row r="8" spans="2:5" ht="12.75">
      <c r="B8" s="1" t="s">
        <v>3</v>
      </c>
      <c r="C8" s="1" t="s">
        <v>4</v>
      </c>
      <c r="E8" s="1" t="s">
        <v>5</v>
      </c>
    </row>
    <row r="9" spans="2:5" ht="12.75">
      <c r="B9">
        <v>0</v>
      </c>
      <c r="C9">
        <f>Amplitude*SIN(2*PI()*Fréquence*B9+Phase)</f>
        <v>0</v>
      </c>
      <c r="E9">
        <f>SUM(Amplitude*SIN(2*PI()*Fréquence*B9)+(Amplitude/3)*SIN(2*PI()*3*Fréquence*B9)+(Amplitude/5)*SIN(2*PI()*5*Fréquence*B9)+(Amplitude/7)*SIN(2*PI()*7*Fréquence*B9)+(Amplitude/9)*SIN(2*PI()*9*Fréquence*B9))</f>
        <v>0</v>
      </c>
    </row>
    <row r="10" spans="2:5" ht="12.75">
      <c r="B10">
        <v>0.01</v>
      </c>
      <c r="C10">
        <f>Amplitude*SIN(2*PI()*Fréquence*B10+Phase)</f>
        <v>0.06279051952931337</v>
      </c>
      <c r="E10">
        <f>SUM(Amplitude*SIN(2*PI()*Fréquence*B10)+(Amplitude/3)*SIN(2*PI()*3*Fréquence*B10)+(Amplitude/5)*SIN(2*PI()*5*Fréquence*B10)+(Amplitude/7)*SIN(2*PI()*7*Fréquence*B10)+(Amplitude/9)*SIN(2*PI()*9*Fréquence*B10))</f>
        <v>0.3074162802334909</v>
      </c>
    </row>
    <row r="11" spans="2:5" ht="12.75">
      <c r="B11">
        <v>0.02</v>
      </c>
      <c r="C11">
        <f>Amplitude*SIN(2*PI()*Fréquence*B11+Phase)</f>
        <v>0.12533323356430426</v>
      </c>
      <c r="E11">
        <f>SUM(Amplitude*SIN(2*PI()*Fréquence*B11)+(Amplitude/3)*SIN(2*PI()*3*Fréquence*B11)+(Amplitude/5)*SIN(2*PI()*5*Fréquence*B11)+(Amplitude/7)*SIN(2*PI()*7*Fréquence*B11)+(Amplitude/9)*SIN(2*PI()*9*Fréquence*B11))</f>
        <v>0.5762081278104573</v>
      </c>
    </row>
    <row r="12" spans="2:5" ht="12.75">
      <c r="B12">
        <v>0.03</v>
      </c>
      <c r="C12">
        <f>Amplitude*SIN(2*PI()*Fréquence*B12+Phase)</f>
        <v>0.1873813145857246</v>
      </c>
      <c r="E12">
        <f>SUM(Amplitude*SIN(2*PI()*Fréquence*B12)+(Amplitude/3)*SIN(2*PI()*3*Fréquence*B12)+(Amplitude/5)*SIN(2*PI()*5*Fréquence*B12)+(Amplitude/7)*SIN(2*PI()*7*Fréquence*B12)+(Amplitude/9)*SIN(2*PI()*9*Fréquence*B12))</f>
        <v>0.7763976349514752</v>
      </c>
    </row>
    <row r="13" spans="2:5" ht="12.75">
      <c r="B13">
        <v>0.04</v>
      </c>
      <c r="C13">
        <f>Amplitude*SIN(2*PI()*Fréquence*B13+Phase)</f>
        <v>0.2486898871648548</v>
      </c>
      <c r="E13">
        <f>SUM(Amplitude*SIN(2*PI()*Fréquence*B13)+(Amplitude/3)*SIN(2*PI()*3*Fréquence*B13)+(Amplitude/5)*SIN(2*PI()*5*Fréquence*B13)+(Amplitude/7)*SIN(2*PI()*7*Fréquence*B13)+(Amplitude/9)*SIN(2*PI()*9*Fréquence*B13))</f>
        <v>0.8930228917015233</v>
      </c>
    </row>
    <row r="14" spans="2:5" ht="12.75">
      <c r="B14">
        <v>0.05</v>
      </c>
      <c r="C14">
        <f>Amplitude*SIN(2*PI()*Fréquence*B14+Phase)</f>
        <v>0.3090169943749474</v>
      </c>
      <c r="E14">
        <f>SUM(Amplitude*SIN(2*PI()*Fréquence*B14)+(Amplitude/3)*SIN(2*PI()*3*Fréquence*B14)+(Amplitude/5)*SIN(2*PI()*5*Fréquence*B14)+(Amplitude/7)*SIN(2*PI()*7*Fréquence*B14)+(Amplitude/9)*SIN(2*PI()*9*Fréquence*B14))</f>
        <v>0.9285984037697578</v>
      </c>
    </row>
    <row r="15" spans="2:5" ht="12.75">
      <c r="B15">
        <v>0.06</v>
      </c>
      <c r="C15">
        <f>Amplitude*SIN(2*PI()*Fréquence*B15+Phase)</f>
        <v>0.3681245526846779</v>
      </c>
      <c r="E15">
        <f>SUM(Amplitude*SIN(2*PI()*Fréquence*B15)+(Amplitude/3)*SIN(2*PI()*3*Fréquence*B15)+(Amplitude/5)*SIN(2*PI()*5*Fréquence*B15)+(Amplitude/7)*SIN(2*PI()*7*Fréquence*B15)+(Amplitude/9)*SIN(2*PI()*9*Fréquence*B15))</f>
        <v>0.9011346171905003</v>
      </c>
    </row>
    <row r="16" spans="2:5" ht="12.75">
      <c r="B16">
        <v>0.07</v>
      </c>
      <c r="C16">
        <f>Amplitude*SIN(2*PI()*Fréquence*B16+Phase)</f>
        <v>0.4257792915650727</v>
      </c>
      <c r="E16">
        <f>SUM(Amplitude*SIN(2*PI()*Fréquence*B16)+(Amplitude/3)*SIN(2*PI()*3*Fréquence*B16)+(Amplitude/5)*SIN(2*PI()*5*Fréquence*B16)+(Amplitude/7)*SIN(2*PI()*7*Fréquence*B16)+(Amplitude/9)*SIN(2*PI()*9*Fréquence*B16))</f>
        <v>0.8384173042101446</v>
      </c>
    </row>
    <row r="17" spans="2:5" ht="12.75">
      <c r="B17">
        <v>0.08</v>
      </c>
      <c r="C17">
        <f>Amplitude*SIN(2*PI()*Fréquence*B17+Phase)</f>
        <v>0.4817536741017153</v>
      </c>
      <c r="E17">
        <f>SUM(Amplitude*SIN(2*PI()*Fréquence*B17)+(Amplitude/3)*SIN(2*PI()*3*Fréquence*B17)+(Amplitude/5)*SIN(2*PI()*5*Fréquence*B17)+(Amplitude/7)*SIN(2*PI()*7*Fréquence*B17)+(Amplitude/9)*SIN(2*PI()*9*Fréquence*B17))</f>
        <v>0.7702540510321272</v>
      </c>
    </row>
    <row r="18" spans="2:5" ht="12.75">
      <c r="B18">
        <v>0.09</v>
      </c>
      <c r="C18">
        <f>Amplitude*SIN(2*PI()*Fréquence*B18+Phase)</f>
        <v>0.5358267949789967</v>
      </c>
      <c r="E18">
        <f>SUM(Amplitude*SIN(2*PI()*Fréquence*B18)+(Amplitude/3)*SIN(2*PI()*3*Fréquence*B18)+(Amplitude/5)*SIN(2*PI()*5*Fréquence*B18)+(Amplitude/7)*SIN(2*PI()*7*Fréquence*B18)+(Amplitude/9)*SIN(2*PI()*9*Fréquence*B18))</f>
        <v>0.7208882205142016</v>
      </c>
    </row>
    <row r="19" spans="2:5" ht="12.75">
      <c r="B19">
        <v>0.1</v>
      </c>
      <c r="C19">
        <f>Amplitude*SIN(2*PI()*Fréquence*B19+Phase)</f>
        <v>0.5877852522924731</v>
      </c>
      <c r="E19">
        <f>SUM(Amplitude*SIN(2*PI()*Fréquence*B19)+(Amplitude/3)*SIN(2*PI()*3*Fréquence*B19)+(Amplitude/5)*SIN(2*PI()*5*Fréquence*B19)+(Amplitude/7)*SIN(2*PI()*7*Fréquence*B19)+(Amplitude/9)*SIN(2*PI()*9*Fréquence*B19))</f>
        <v>0.7036294019669894</v>
      </c>
    </row>
    <row r="20" spans="2:5" ht="12.75">
      <c r="B20">
        <v>0.11</v>
      </c>
      <c r="C20">
        <f>Amplitude*SIN(2*PI()*Fréquence*B20+Phase)</f>
        <v>0.6374239897486896</v>
      </c>
      <c r="E20">
        <f>SUM(Amplitude*SIN(2*PI()*Fréquence*B20)+(Amplitude/3)*SIN(2*PI()*3*Fréquence*B20)+(Amplitude/5)*SIN(2*PI()*5*Fréquence*B20)+(Amplitude/7)*SIN(2*PI()*7*Fréquence*B20)+(Amplitude/9)*SIN(2*PI()*9*Fréquence*B20))</f>
        <v>0.7190154215464882</v>
      </c>
    </row>
    <row r="21" spans="2:5" ht="12.75">
      <c r="B21">
        <v>0.12</v>
      </c>
      <c r="C21">
        <f>Amplitude*SIN(2*PI()*Fréquence*B21+Phase)</f>
        <v>0.6845471059286886</v>
      </c>
      <c r="E21">
        <f>SUM(Amplitude*SIN(2*PI()*Fréquence*B21)+(Amplitude/3)*SIN(2*PI()*3*Fréquence*B21)+(Amplitude/5)*SIN(2*PI()*5*Fréquence*B21)+(Amplitude/7)*SIN(2*PI()*7*Fréquence*B21)+(Amplitude/9)*SIN(2*PI()*9*Fréquence*B21))</f>
        <v>0.7567377140017089</v>
      </c>
    </row>
    <row r="22" spans="2:5" ht="12.75">
      <c r="B22">
        <v>0.13</v>
      </c>
      <c r="C22">
        <f>Amplitude*SIN(2*PI()*Fréquence*B22+Phase)</f>
        <v>0.7289686274214116</v>
      </c>
      <c r="E22">
        <f>SUM(Amplitude*SIN(2*PI()*Fréquence*B22)+(Amplitude/3)*SIN(2*PI()*3*Fréquence*B22)+(Amplitude/5)*SIN(2*PI()*5*Fréquence*B22)+(Amplitude/7)*SIN(2*PI()*7*Fréquence*B22)+(Amplitude/9)*SIN(2*PI()*9*Fréquence*B22))</f>
        <v>0.8004606156927485</v>
      </c>
    </row>
    <row r="23" spans="2:5" ht="12.75">
      <c r="B23">
        <v>0.14</v>
      </c>
      <c r="C23">
        <f>Amplitude*SIN(2*PI()*Fréquence*B23+Phase)</f>
        <v>0.7705132427757893</v>
      </c>
      <c r="E23">
        <f>SUM(Amplitude*SIN(2*PI()*Fréquence*B23)+(Amplitude/3)*SIN(2*PI()*3*Fréquence*B23)+(Amplitude/5)*SIN(2*PI()*5*Fréquence*B23)+(Amplitude/7)*SIN(2*PI()*7*Fréquence*B23)+(Amplitude/9)*SIN(2*PI()*9*Fréquence*B23))</f>
        <v>0.8338736086128726</v>
      </c>
    </row>
    <row r="24" spans="2:5" ht="12.75">
      <c r="B24">
        <v>0.15</v>
      </c>
      <c r="C24">
        <f>Amplitude*SIN(2*PI()*Fréquence*B24+Phase)</f>
        <v>0.8090169943749475</v>
      </c>
      <c r="E24">
        <f>SUM(Amplitude*SIN(2*PI()*Fréquence*B24)+(Amplitude/3)*SIN(2*PI()*3*Fréquence*B24)+(Amplitude/5)*SIN(2*PI()*5*Fréquence*B24)+(Amplitude/7)*SIN(2*PI()*7*Fréquence*B24)+(Amplitude/9)*SIN(2*PI()*9*Fréquence*B24))</f>
        <v>0.8460587212300752</v>
      </c>
    </row>
    <row r="25" spans="2:5" ht="12.75">
      <c r="B25">
        <v>0.16</v>
      </c>
      <c r="C25">
        <f>Amplitude*SIN(2*PI()*Fréquence*B25+Phase)</f>
        <v>0.8443279255020151</v>
      </c>
      <c r="E25">
        <f>SUM(Amplitude*SIN(2*PI()*Fréquence*B25)+(Amplitude/3)*SIN(2*PI()*3*Fréquence*B25)+(Amplitude/5)*SIN(2*PI()*5*Fréquence*B25)+(Amplitude/7)*SIN(2*PI()*7*Fréquence*B25)+(Amplitude/9)*SIN(2*PI()*9*Fréquence*B25))</f>
        <v>0.8345895385445927</v>
      </c>
    </row>
    <row r="26" spans="2:5" ht="12.75">
      <c r="B26">
        <v>0.17</v>
      </c>
      <c r="C26">
        <f>Amplitude*SIN(2*PI()*Fréquence*B26+Phase)</f>
        <v>0.8763066800438637</v>
      </c>
      <c r="E26">
        <f>SUM(Amplitude*SIN(2*PI()*Fréquence*B26)+(Amplitude/3)*SIN(2*PI()*3*Fréquence*B26)+(Amplitude/5)*SIN(2*PI()*5*Fréquence*B26)+(Amplitude/7)*SIN(2*PI()*7*Fréquence*B26)+(Amplitude/9)*SIN(2*PI()*9*Fréquence*B26))</f>
        <v>0.8055781741971061</v>
      </c>
    </row>
    <row r="27" spans="2:5" ht="12.75">
      <c r="B27">
        <v>0.18</v>
      </c>
      <c r="C27">
        <f>Amplitude*SIN(2*PI()*Fréquence*B27+Phase)</f>
        <v>0.9048270524660196</v>
      </c>
      <c r="E27">
        <f>SUM(Amplitude*SIN(2*PI()*Fréquence*B27)+(Amplitude/3)*SIN(2*PI()*3*Fréquence*B27)+(Amplitude/5)*SIN(2*PI()*5*Fréquence*B27)+(Amplitude/7)*SIN(2*PI()*7*Fréquence*B27)+(Amplitude/9)*SIN(2*PI()*9*Fréquence*B27))</f>
        <v>0.7708878303232659</v>
      </c>
    </row>
    <row r="28" spans="2:5" ht="12.75">
      <c r="B28">
        <v>0.19</v>
      </c>
      <c r="C28">
        <f>Amplitude*SIN(2*PI()*Fréquence*B28+Phase)</f>
        <v>0.9297764858882513</v>
      </c>
      <c r="E28">
        <f>SUM(Amplitude*SIN(2*PI()*Fréquence*B28)+(Amplitude/3)*SIN(2*PI()*3*Fréquence*B28)+(Amplitude/5)*SIN(2*PI()*5*Fréquence*B28)+(Amplitude/7)*SIN(2*PI()*7*Fréquence*B28)+(Amplitude/9)*SIN(2*PI()*9*Fréquence*B28))</f>
        <v>0.7436129738327512</v>
      </c>
    </row>
    <row r="29" spans="2:5" ht="12.75">
      <c r="B29">
        <v>0.2</v>
      </c>
      <c r="C29">
        <f>Amplitude*SIN(2*PI()*Fréquence*B29+Phase)</f>
        <v>0.9510565162951535</v>
      </c>
      <c r="E29">
        <f>SUM(Amplitude*SIN(2*PI()*Fréquence*B29)+(Amplitude/3)*SIN(2*PI()*3*Fréquence*B29)+(Amplitude/5)*SIN(2*PI()*5*Fréquence*B29)+(Amplitude/7)*SIN(2*PI()*7*Fréquence*B29)+(Amplitude/9)*SIN(2*PI()*9*Fréquence*B29))</f>
        <v>0.7334244743653797</v>
      </c>
    </row>
    <row r="30" spans="2:5" ht="12.75">
      <c r="B30">
        <v>0.21</v>
      </c>
      <c r="C30">
        <f>Amplitude*SIN(2*PI()*Fréquence*B30+Phase)</f>
        <v>0.9685831611286311</v>
      </c>
      <c r="E30">
        <f>SUM(Amplitude*SIN(2*PI()*Fréquence*B30)+(Amplitude/3)*SIN(2*PI()*3*Fréquence*B30)+(Amplitude/5)*SIN(2*PI()*5*Fréquence*B30)+(Amplitude/7)*SIN(2*PI()*7*Fréquence*B30)+(Amplitude/9)*SIN(2*PI()*9*Fréquence*B30))</f>
        <v>0.7433408890064945</v>
      </c>
    </row>
    <row r="31" spans="2:5" ht="12.75">
      <c r="B31">
        <v>0.22</v>
      </c>
      <c r="C31">
        <f>Amplitude*SIN(2*PI()*Fréquence*B31+Phase)</f>
        <v>0.9822872507286886</v>
      </c>
      <c r="E31">
        <f>SUM(Amplitude*SIN(2*PI()*Fréquence*B31)+(Amplitude/3)*SIN(2*PI()*3*Fréquence*B31)+(Amplitude/5)*SIN(2*PI()*5*Fréquence*B31)+(Amplitude/7)*SIN(2*PI()*7*Fréquence*B31)+(Amplitude/9)*SIN(2*PI()*9*Fréquence*B31))</f>
        <v>0.7689486177748637</v>
      </c>
    </row>
    <row r="32" spans="2:5" ht="12.75">
      <c r="B32">
        <v>0.23</v>
      </c>
      <c r="C32">
        <f>Amplitude*SIN(2*PI()*Fréquence*B32+Phase)</f>
        <v>0.9921147013144779</v>
      </c>
      <c r="E32">
        <f>SUM(Amplitude*SIN(2*PI()*Fréquence*B32)+(Amplitude/3)*SIN(2*PI()*3*Fréquence*B32)+(Amplitude/5)*SIN(2*PI()*5*Fréquence*B32)+(Amplitude/7)*SIN(2*PI()*7*Fréquence*B32)+(Amplitude/9)*SIN(2*PI()*9*Fréquence*B32))</f>
        <v>0.800240845103182</v>
      </c>
    </row>
    <row r="33" spans="2:5" ht="12.75">
      <c r="B33">
        <v>0.24</v>
      </c>
      <c r="C33">
        <f>Amplitude*SIN(2*PI()*Fréquence*B33+Phase)</f>
        <v>0.9980267284282716</v>
      </c>
      <c r="E33">
        <f>SUM(Amplitude*SIN(2*PI()*Fréquence*B33)+(Amplitude/3)*SIN(2*PI()*3*Fréquence*B33)+(Amplitude/5)*SIN(2*PI()*5*Fréquence*B33)+(Amplitude/7)*SIN(2*PI()*7*Fréquence*B33)+(Amplitude/9)*SIN(2*PI()*9*Fréquence*B33))</f>
        <v>0.8253621545605954</v>
      </c>
    </row>
    <row r="34" spans="2:5" ht="12.75">
      <c r="B34">
        <v>0.25</v>
      </c>
      <c r="C34">
        <f>Amplitude*SIN(2*PI()*Fréquence*B34+Phase)</f>
        <v>1</v>
      </c>
      <c r="E34">
        <f>SUM(Amplitude*SIN(2*PI()*Fréquence*B34)+(Amplitude/3)*SIN(2*PI()*3*Fréquence*B34)+(Amplitude/5)*SIN(2*PI()*5*Fréquence*B34)+(Amplitude/7)*SIN(2*PI()*7*Fréquence*B34)+(Amplitude/9)*SIN(2*PI()*9*Fréquence*B34))</f>
        <v>0.8349206349206351</v>
      </c>
    </row>
    <row r="35" spans="2:5" ht="12.75">
      <c r="B35">
        <v>0.26</v>
      </c>
      <c r="C35">
        <f>Amplitude*SIN(2*PI()*Fréquence*B35+Phase)</f>
        <v>0.9980267284282716</v>
      </c>
      <c r="E35">
        <f>SUM(Amplitude*SIN(2*PI()*Fréquence*B35)+(Amplitude/3)*SIN(2*PI()*3*Fréquence*B35)+(Amplitude/5)*SIN(2*PI()*5*Fréquence*B35)+(Amplitude/7)*SIN(2*PI()*7*Fréquence*B35)+(Amplitude/9)*SIN(2*PI()*9*Fréquence*B35))</f>
        <v>0.8253621545605956</v>
      </c>
    </row>
    <row r="36" spans="2:5" ht="12.75">
      <c r="B36">
        <v>0.27</v>
      </c>
      <c r="C36">
        <f>Amplitude*SIN(2*PI()*Fréquence*B36+Phase)</f>
        <v>0.9921147013144778</v>
      </c>
      <c r="E36">
        <f>SUM(Amplitude*SIN(2*PI()*Fréquence*B36)+(Amplitude/3)*SIN(2*PI()*3*Fréquence*B36)+(Amplitude/5)*SIN(2*PI()*5*Fréquence*B36)+(Amplitude/7)*SIN(2*PI()*7*Fréquence*B36)+(Amplitude/9)*SIN(2*PI()*9*Fréquence*B36))</f>
        <v>0.800240845103182</v>
      </c>
    </row>
    <row r="37" spans="2:5" ht="12.75">
      <c r="B37">
        <v>0.28</v>
      </c>
      <c r="C37">
        <f>Amplitude*SIN(2*PI()*Fréquence*B37+Phase)</f>
        <v>0.9822872507286886</v>
      </c>
      <c r="E37">
        <f>SUM(Amplitude*SIN(2*PI()*Fréquence*B37)+(Amplitude/3)*SIN(2*PI()*3*Fréquence*B37)+(Amplitude/5)*SIN(2*PI()*5*Fréquence*B37)+(Amplitude/7)*SIN(2*PI()*7*Fréquence*B37)+(Amplitude/9)*SIN(2*PI()*9*Fréquence*B37))</f>
        <v>0.7689486177748636</v>
      </c>
    </row>
    <row r="38" spans="2:5" ht="12.75">
      <c r="B38">
        <v>0.29</v>
      </c>
      <c r="C38">
        <f>Amplitude*SIN(2*PI()*Fréquence*B38+Phase)</f>
        <v>0.9685831611286312</v>
      </c>
      <c r="E38">
        <f>SUM(Amplitude*SIN(2*PI()*Fréquence*B38)+(Amplitude/3)*SIN(2*PI()*3*Fréquence*B38)+(Amplitude/5)*SIN(2*PI()*5*Fréquence*B38)+(Amplitude/7)*SIN(2*PI()*7*Fréquence*B38)+(Amplitude/9)*SIN(2*PI()*9*Fréquence*B38))</f>
        <v>0.7433408890064943</v>
      </c>
    </row>
    <row r="39" spans="2:5" ht="12.75">
      <c r="B39">
        <v>0.3</v>
      </c>
      <c r="C39">
        <f>Amplitude*SIN(2*PI()*Fréquence*B39+Phase)</f>
        <v>0.9510565162951536</v>
      </c>
      <c r="E39">
        <f>SUM(Amplitude*SIN(2*PI()*Fréquence*B39)+(Amplitude/3)*SIN(2*PI()*3*Fréquence*B39)+(Amplitude/5)*SIN(2*PI()*5*Fréquence*B39)+(Amplitude/7)*SIN(2*PI()*7*Fréquence*B39)+(Amplitude/9)*SIN(2*PI()*9*Fréquence*B39))</f>
        <v>0.7334244743653798</v>
      </c>
    </row>
    <row r="40" spans="2:5" ht="12.75">
      <c r="B40">
        <v>0.31</v>
      </c>
      <c r="C40">
        <f>Amplitude*SIN(2*PI()*Fréquence*B40+Phase)</f>
        <v>0.9297764858882513</v>
      </c>
      <c r="E40">
        <f>SUM(Amplitude*SIN(2*PI()*Fréquence*B40)+(Amplitude/3)*SIN(2*PI()*3*Fréquence*B40)+(Amplitude/5)*SIN(2*PI()*5*Fréquence*B40)+(Amplitude/7)*SIN(2*PI()*7*Fréquence*B40)+(Amplitude/9)*SIN(2*PI()*9*Fréquence*B40))</f>
        <v>0.743612973832751</v>
      </c>
    </row>
    <row r="41" spans="2:5" ht="12.75">
      <c r="B41">
        <v>0.32</v>
      </c>
      <c r="C41">
        <f>Amplitude*SIN(2*PI()*Fréquence*B41+Phase)</f>
        <v>0.9048270524660195</v>
      </c>
      <c r="E41">
        <f>SUM(Amplitude*SIN(2*PI()*Fréquence*B41)+(Amplitude/3)*SIN(2*PI()*3*Fréquence*B41)+(Amplitude/5)*SIN(2*PI()*5*Fréquence*B41)+(Amplitude/7)*SIN(2*PI()*7*Fréquence*B41)+(Amplitude/9)*SIN(2*PI()*9*Fréquence*B41))</f>
        <v>0.7708878303232658</v>
      </c>
    </row>
    <row r="42" spans="2:5" ht="12.75">
      <c r="B42">
        <v>0.33</v>
      </c>
      <c r="C42">
        <f>Amplitude*SIN(2*PI()*Fréquence*B42+Phase)</f>
        <v>0.8763066800438635</v>
      </c>
      <c r="E42">
        <f>SUM(Amplitude*SIN(2*PI()*Fréquence*B42)+(Amplitude/3)*SIN(2*PI()*3*Fréquence*B42)+(Amplitude/5)*SIN(2*PI()*5*Fréquence*B42)+(Amplitude/7)*SIN(2*PI()*7*Fréquence*B42)+(Amplitude/9)*SIN(2*PI()*9*Fréquence*B42))</f>
        <v>0.8055781741971061</v>
      </c>
    </row>
    <row r="43" spans="2:5" ht="12.75">
      <c r="B43">
        <v>0.34</v>
      </c>
      <c r="C43">
        <f>Amplitude*SIN(2*PI()*Fréquence*B43+Phase)</f>
        <v>0.844327925502015</v>
      </c>
      <c r="E43">
        <f>SUM(Amplitude*SIN(2*PI()*Fréquence*B43)+(Amplitude/3)*SIN(2*PI()*3*Fréquence*B43)+(Amplitude/5)*SIN(2*PI()*5*Fréquence*B43)+(Amplitude/7)*SIN(2*PI()*7*Fréquence*B43)+(Amplitude/9)*SIN(2*PI()*9*Fréquence*B43))</f>
        <v>0.8345895385445927</v>
      </c>
    </row>
    <row r="44" spans="2:5" ht="12.75">
      <c r="B44">
        <v>0.35</v>
      </c>
      <c r="C44">
        <f>Amplitude*SIN(2*PI()*Fréquence*B44+Phase)</f>
        <v>0.8090169943749475</v>
      </c>
      <c r="E44">
        <f>SUM(Amplitude*SIN(2*PI()*Fréquence*B44)+(Amplitude/3)*SIN(2*PI()*3*Fréquence*B44)+(Amplitude/5)*SIN(2*PI()*5*Fréquence*B44)+(Amplitude/7)*SIN(2*PI()*7*Fréquence*B44)+(Amplitude/9)*SIN(2*PI()*9*Fréquence*B44))</f>
        <v>0.8460587212300754</v>
      </c>
    </row>
    <row r="45" spans="2:5" ht="12.75">
      <c r="B45">
        <v>0.36</v>
      </c>
      <c r="C45">
        <f>Amplitude*SIN(2*PI()*Fréquence*B45+Phase)</f>
        <v>0.7705132427757893</v>
      </c>
      <c r="E45">
        <f>SUM(Amplitude*SIN(2*PI()*Fréquence*B45)+(Amplitude/3)*SIN(2*PI()*3*Fréquence*B45)+(Amplitude/5)*SIN(2*PI()*5*Fréquence*B45)+(Amplitude/7)*SIN(2*PI()*7*Fréquence*B45)+(Amplitude/9)*SIN(2*PI()*9*Fréquence*B45))</f>
        <v>0.8338736086128724</v>
      </c>
    </row>
    <row r="46" spans="2:5" ht="12.75">
      <c r="B46">
        <v>0.37</v>
      </c>
      <c r="C46">
        <f>Amplitude*SIN(2*PI()*Fréquence*B46+Phase)</f>
        <v>0.7289686274214114</v>
      </c>
      <c r="E46">
        <f>SUM(Amplitude*SIN(2*PI()*Fréquence*B46)+(Amplitude/3)*SIN(2*PI()*3*Fréquence*B46)+(Amplitude/5)*SIN(2*PI()*5*Fréquence*B46)+(Amplitude/7)*SIN(2*PI()*7*Fréquence*B46)+(Amplitude/9)*SIN(2*PI()*9*Fréquence*B46))</f>
        <v>0.8004606156927482</v>
      </c>
    </row>
    <row r="47" spans="2:5" ht="12.75">
      <c r="B47">
        <v>0.38</v>
      </c>
      <c r="C47">
        <f>Amplitude*SIN(2*PI()*Fréquence*B47+Phase)</f>
        <v>0.6845471059286888</v>
      </c>
      <c r="E47">
        <f>SUM(Amplitude*SIN(2*PI()*Fréquence*B47)+(Amplitude/3)*SIN(2*PI()*3*Fréquence*B47)+(Amplitude/5)*SIN(2*PI()*5*Fréquence*B47)+(Amplitude/7)*SIN(2*PI()*7*Fréquence*B47)+(Amplitude/9)*SIN(2*PI()*9*Fréquence*B47))</f>
        <v>0.7567377140017092</v>
      </c>
    </row>
    <row r="48" spans="2:5" ht="12.75">
      <c r="B48">
        <v>0.39</v>
      </c>
      <c r="C48">
        <f>Amplitude*SIN(2*PI()*Fréquence*B48+Phase)</f>
        <v>0.6374239897486899</v>
      </c>
      <c r="E48">
        <f>SUM(Amplitude*SIN(2*PI()*Fréquence*B48)+(Amplitude/3)*SIN(2*PI()*3*Fréquence*B48)+(Amplitude/5)*SIN(2*PI()*5*Fréquence*B48)+(Amplitude/7)*SIN(2*PI()*7*Fréquence*B48)+(Amplitude/9)*SIN(2*PI()*9*Fréquence*B48))</f>
        <v>0.7190154215464885</v>
      </c>
    </row>
    <row r="49" spans="2:5" ht="12.75">
      <c r="B49">
        <v>0.4</v>
      </c>
      <c r="C49">
        <f>Amplitude*SIN(2*PI()*Fréquence*B49+Phase)</f>
        <v>0.5877852522924732</v>
      </c>
      <c r="E49">
        <f>SUM(Amplitude*SIN(2*PI()*Fréquence*B49)+(Amplitude/3)*SIN(2*PI()*3*Fréquence*B49)+(Amplitude/5)*SIN(2*PI()*5*Fréquence*B49)+(Amplitude/7)*SIN(2*PI()*7*Fréquence*B49)+(Amplitude/9)*SIN(2*PI()*9*Fréquence*B49))</f>
        <v>0.7036294019669894</v>
      </c>
    </row>
    <row r="50" spans="2:5" ht="12.75">
      <c r="B50">
        <v>0.41</v>
      </c>
      <c r="C50">
        <f>Amplitude*SIN(2*PI()*Fréquence*B50+Phase)</f>
        <v>0.535826794978997</v>
      </c>
      <c r="E50">
        <f>SUM(Amplitude*SIN(2*PI()*Fréquence*B50)+(Amplitude/3)*SIN(2*PI()*3*Fréquence*B50)+(Amplitude/5)*SIN(2*PI()*5*Fréquence*B50)+(Amplitude/7)*SIN(2*PI()*7*Fréquence*B50)+(Amplitude/9)*SIN(2*PI()*9*Fréquence*B50))</f>
        <v>0.7208882205142015</v>
      </c>
    </row>
    <row r="51" spans="2:5" ht="12.75">
      <c r="B51">
        <v>0.42</v>
      </c>
      <c r="C51">
        <f>Amplitude*SIN(2*PI()*Fréquence*B51+Phase)</f>
        <v>0.4817536741017156</v>
      </c>
      <c r="E51">
        <f>SUM(Amplitude*SIN(2*PI()*Fréquence*B51)+(Amplitude/3)*SIN(2*PI()*3*Fréquence*B51)+(Amplitude/5)*SIN(2*PI()*5*Fréquence*B51)+(Amplitude/7)*SIN(2*PI()*7*Fréquence*B51)+(Amplitude/9)*SIN(2*PI()*9*Fréquence*B51))</f>
        <v>0.770254051032127</v>
      </c>
    </row>
    <row r="52" spans="2:5" ht="12.75">
      <c r="B52">
        <v>0.43</v>
      </c>
      <c r="C52">
        <f>Amplitude*SIN(2*PI()*Fréquence*B52+Phase)</f>
        <v>0.4257792915650729</v>
      </c>
      <c r="E52">
        <f>SUM(Amplitude*SIN(2*PI()*Fréquence*B52)+(Amplitude/3)*SIN(2*PI()*3*Fréquence*B52)+(Amplitude/5)*SIN(2*PI()*5*Fréquence*B52)+(Amplitude/7)*SIN(2*PI()*7*Fréquence*B52)+(Amplitude/9)*SIN(2*PI()*9*Fréquence*B52))</f>
        <v>0.8384173042101445</v>
      </c>
    </row>
    <row r="53" spans="2:5" ht="12.75">
      <c r="B53">
        <v>0.44</v>
      </c>
      <c r="C53">
        <f>Amplitude*SIN(2*PI()*Fréquence*B53+Phase)</f>
        <v>0.36812455268467814</v>
      </c>
      <c r="E53">
        <f>SUM(Amplitude*SIN(2*PI()*Fréquence*B53)+(Amplitude/3)*SIN(2*PI()*3*Fréquence*B53)+(Amplitude/5)*SIN(2*PI()*5*Fréquence*B53)+(Amplitude/7)*SIN(2*PI()*7*Fréquence*B53)+(Amplitude/9)*SIN(2*PI()*9*Fréquence*B53))</f>
        <v>0.9011346171905005</v>
      </c>
    </row>
    <row r="54" spans="2:5" ht="12.75">
      <c r="B54">
        <v>0.45</v>
      </c>
      <c r="C54">
        <f>Amplitude*SIN(2*PI()*Fréquence*B54+Phase)</f>
        <v>0.3090169943749475</v>
      </c>
      <c r="E54">
        <f>SUM(Amplitude*SIN(2*PI()*Fréquence*B54)+(Amplitude/3)*SIN(2*PI()*3*Fréquence*B54)+(Amplitude/5)*SIN(2*PI()*5*Fréquence*B54)+(Amplitude/7)*SIN(2*PI()*7*Fréquence*B54)+(Amplitude/9)*SIN(2*PI()*9*Fréquence*B54))</f>
        <v>0.9285984037697582</v>
      </c>
    </row>
    <row r="55" spans="2:5" ht="12.75">
      <c r="B55">
        <v>0.46</v>
      </c>
      <c r="C55">
        <f>Amplitude*SIN(2*PI()*Fréquence*B55+Phase)</f>
        <v>0.24868988716485482</v>
      </c>
      <c r="E55">
        <f>SUM(Amplitude*SIN(2*PI()*Fréquence*B55)+(Amplitude/3)*SIN(2*PI()*3*Fréquence*B55)+(Amplitude/5)*SIN(2*PI()*5*Fréquence*B55)+(Amplitude/7)*SIN(2*PI()*7*Fréquence*B55)+(Amplitude/9)*SIN(2*PI()*9*Fréquence*B55))</f>
        <v>0.8930228917015234</v>
      </c>
    </row>
    <row r="56" spans="2:5" ht="12.75">
      <c r="B56">
        <v>0.47</v>
      </c>
      <c r="C56">
        <f>Amplitude*SIN(2*PI()*Fréquence*B56+Phase)</f>
        <v>0.18738131458572502</v>
      </c>
      <c r="E56">
        <f>SUM(Amplitude*SIN(2*PI()*Fréquence*B56)+(Amplitude/3)*SIN(2*PI()*3*Fréquence*B56)+(Amplitude/5)*SIN(2*PI()*5*Fréquence*B56)+(Amplitude/7)*SIN(2*PI()*7*Fréquence*B56)+(Amplitude/9)*SIN(2*PI()*9*Fréquence*B56))</f>
        <v>0.776397634951476</v>
      </c>
    </row>
    <row r="57" spans="2:5" ht="12.75">
      <c r="B57">
        <v>0.48</v>
      </c>
      <c r="C57">
        <f>Amplitude*SIN(2*PI()*Fréquence*B57+Phase)</f>
        <v>0.12533323356430454</v>
      </c>
      <c r="E57">
        <f>SUM(Amplitude*SIN(2*PI()*Fréquence*B57)+(Amplitude/3)*SIN(2*PI()*3*Fréquence*B57)+(Amplitude/5)*SIN(2*PI()*5*Fréquence*B57)+(Amplitude/7)*SIN(2*PI()*7*Fréquence*B57)+(Amplitude/9)*SIN(2*PI()*9*Fréquence*B57))</f>
        <v>0.576208127810458</v>
      </c>
    </row>
    <row r="58" spans="2:5" ht="12.75">
      <c r="B58">
        <v>0.49</v>
      </c>
      <c r="C58">
        <f>Amplitude*SIN(2*PI()*Fréquence*B58+Phase)</f>
        <v>0.06279051952931358</v>
      </c>
      <c r="E58">
        <f>SUM(Amplitude*SIN(2*PI()*Fréquence*B58)+(Amplitude/3)*SIN(2*PI()*3*Fréquence*B58)+(Amplitude/5)*SIN(2*PI()*5*Fréquence*B58)+(Amplitude/7)*SIN(2*PI()*7*Fréquence*B58)+(Amplitude/9)*SIN(2*PI()*9*Fréquence*B58))</f>
        <v>0.30741628023349193</v>
      </c>
    </row>
    <row r="59" spans="2:5" ht="12.75">
      <c r="B59">
        <v>0.5</v>
      </c>
      <c r="C59">
        <f>Amplitude*SIN(2*PI()*Fréquence*B59+Phase)</f>
        <v>1.22514845490862E-16</v>
      </c>
      <c r="E59">
        <f>SUM(Amplitude*SIN(2*PI()*Fréquence*B59)+(Amplitude/3)*SIN(2*PI()*3*Fréquence*B59)+(Amplitude/5)*SIN(2*PI()*5*Fréquence*B59)+(Amplitude/7)*SIN(2*PI()*7*Fréquence*B59)+(Amplitude/9)*SIN(2*PI()*9*Fréquence*B59))</f>
        <v>6.1257422745431E-16</v>
      </c>
    </row>
    <row r="60" spans="2:5" ht="12.75">
      <c r="B60">
        <v>0.51</v>
      </c>
      <c r="C60">
        <f>Amplitude*SIN(2*PI()*Fréquence*B60+Phase)</f>
        <v>-0.06279051952931335</v>
      </c>
      <c r="E60">
        <f>SUM(Amplitude*SIN(2*PI()*Fréquence*B60)+(Amplitude/3)*SIN(2*PI()*3*Fréquence*B60)+(Amplitude/5)*SIN(2*PI()*5*Fréquence*B60)+(Amplitude/7)*SIN(2*PI()*7*Fréquence*B60)+(Amplitude/9)*SIN(2*PI()*9*Fréquence*B60))</f>
        <v>-0.30741628023349116</v>
      </c>
    </row>
    <row r="61" spans="2:5" ht="12.75">
      <c r="B61">
        <v>0.52</v>
      </c>
      <c r="C61">
        <f>Amplitude*SIN(2*PI()*Fréquence*B61+Phase)</f>
        <v>-0.12533323356430429</v>
      </c>
      <c r="E61">
        <f>SUM(Amplitude*SIN(2*PI()*Fréquence*B61)+(Amplitude/3)*SIN(2*PI()*3*Fréquence*B61)+(Amplitude/5)*SIN(2*PI()*5*Fréquence*B61)+(Amplitude/7)*SIN(2*PI()*7*Fréquence*B61)+(Amplitude/9)*SIN(2*PI()*9*Fréquence*B61))</f>
        <v>-0.576208127810457</v>
      </c>
    </row>
    <row r="62" spans="2:5" ht="12.75">
      <c r="B62">
        <v>0.53</v>
      </c>
      <c r="C62">
        <f>Amplitude*SIN(2*PI()*Fréquence*B62+Phase)</f>
        <v>-0.18738131458572477</v>
      </c>
      <c r="E62">
        <f>SUM(Amplitude*SIN(2*PI()*Fréquence*B62)+(Amplitude/3)*SIN(2*PI()*3*Fréquence*B62)+(Amplitude/5)*SIN(2*PI()*5*Fréquence*B62)+(Amplitude/7)*SIN(2*PI()*7*Fréquence*B62)+(Amplitude/9)*SIN(2*PI()*9*Fréquence*B62))</f>
        <v>-0.7763976349514755</v>
      </c>
    </row>
    <row r="63" spans="2:5" ht="12.75">
      <c r="B63">
        <v>0.54</v>
      </c>
      <c r="C63">
        <f>Amplitude*SIN(2*PI()*Fréquence*B63+Phase)</f>
        <v>-0.24868988716485502</v>
      </c>
      <c r="E63">
        <f>SUM(Amplitude*SIN(2*PI()*Fréquence*B63)+(Amplitude/3)*SIN(2*PI()*3*Fréquence*B63)+(Amplitude/5)*SIN(2*PI()*5*Fréquence*B63)+(Amplitude/7)*SIN(2*PI()*7*Fréquence*B63)+(Amplitude/9)*SIN(2*PI()*9*Fréquence*B63))</f>
        <v>-0.8930228917015236</v>
      </c>
    </row>
    <row r="64" spans="2:5" ht="12.75">
      <c r="B64">
        <v>0.55</v>
      </c>
      <c r="C64">
        <f>Amplitude*SIN(2*PI()*Fréquence*B64+Phase)</f>
        <v>-0.30901699437494773</v>
      </c>
      <c r="E64">
        <f>SUM(Amplitude*SIN(2*PI()*Fréquence*B64)+(Amplitude/3)*SIN(2*PI()*3*Fréquence*B64)+(Amplitude/5)*SIN(2*PI()*5*Fréquence*B64)+(Amplitude/7)*SIN(2*PI()*7*Fréquence*B64)+(Amplitude/9)*SIN(2*PI()*9*Fréquence*B64))</f>
        <v>-0.9285984037697579</v>
      </c>
    </row>
    <row r="65" spans="2:5" ht="12.75">
      <c r="B65">
        <v>0.56</v>
      </c>
      <c r="C65">
        <f>Amplitude*SIN(2*PI()*Fréquence*B65+Phase)</f>
        <v>-0.3681245526846783</v>
      </c>
      <c r="E65">
        <f>SUM(Amplitude*SIN(2*PI()*Fréquence*B65)+(Amplitude/3)*SIN(2*PI()*3*Fréquence*B65)+(Amplitude/5)*SIN(2*PI()*5*Fréquence*B65)+(Amplitude/7)*SIN(2*PI()*7*Fréquence*B65)+(Amplitude/9)*SIN(2*PI()*9*Fréquence*B65))</f>
        <v>-0.9011346171905004</v>
      </c>
    </row>
    <row r="66" spans="2:5" ht="12.75">
      <c r="B66">
        <v>0.57</v>
      </c>
      <c r="C66">
        <f>Amplitude*SIN(2*PI()*Fréquence*B66+Phase)</f>
        <v>-0.42577929156507227</v>
      </c>
      <c r="E66">
        <f>SUM(Amplitude*SIN(2*PI()*Fréquence*B66)+(Amplitude/3)*SIN(2*PI()*3*Fréquence*B66)+(Amplitude/5)*SIN(2*PI()*5*Fréquence*B66)+(Amplitude/7)*SIN(2*PI()*7*Fréquence*B66)+(Amplitude/9)*SIN(2*PI()*9*Fréquence*B66))</f>
        <v>-0.8384173042101454</v>
      </c>
    </row>
    <row r="67" spans="2:5" ht="12.75">
      <c r="B67">
        <v>0.58</v>
      </c>
      <c r="C67">
        <f>Amplitude*SIN(2*PI()*Fréquence*B67+Phase)</f>
        <v>-0.481753674101715</v>
      </c>
      <c r="E67">
        <f>SUM(Amplitude*SIN(2*PI()*Fréquence*B67)+(Amplitude/3)*SIN(2*PI()*3*Fréquence*B67)+(Amplitude/5)*SIN(2*PI()*5*Fréquence*B67)+(Amplitude/7)*SIN(2*PI()*7*Fréquence*B67)+(Amplitude/9)*SIN(2*PI()*9*Fréquence*B67))</f>
        <v>-0.7702540510321272</v>
      </c>
    </row>
    <row r="68" spans="2:5" ht="12.75">
      <c r="B68">
        <v>0.59</v>
      </c>
      <c r="C68">
        <f>Amplitude*SIN(2*PI()*Fréquence*B68+Phase)</f>
        <v>-0.5358267949789964</v>
      </c>
      <c r="E68">
        <f>SUM(Amplitude*SIN(2*PI()*Fréquence*B68)+(Amplitude/3)*SIN(2*PI()*3*Fréquence*B68)+(Amplitude/5)*SIN(2*PI()*5*Fréquence*B68)+(Amplitude/7)*SIN(2*PI()*7*Fréquence*B68)+(Amplitude/9)*SIN(2*PI()*9*Fréquence*B68))</f>
        <v>-0.720888220514202</v>
      </c>
    </row>
    <row r="69" spans="2:5" ht="12.75">
      <c r="B69">
        <v>0.6</v>
      </c>
      <c r="C69">
        <f>Amplitude*SIN(2*PI()*Fréquence*B69+Phase)</f>
        <v>-0.587785252292473</v>
      </c>
      <c r="E69">
        <f>SUM(Amplitude*SIN(2*PI()*Fréquence*B69)+(Amplitude/3)*SIN(2*PI()*3*Fréquence*B69)+(Amplitude/5)*SIN(2*PI()*5*Fréquence*B69)+(Amplitude/7)*SIN(2*PI()*7*Fréquence*B69)+(Amplitude/9)*SIN(2*PI()*9*Fréquence*B69))</f>
        <v>-0.7036294019669895</v>
      </c>
    </row>
    <row r="70" spans="2:5" ht="12.75">
      <c r="B70">
        <v>0.61</v>
      </c>
      <c r="C70">
        <f>Amplitude*SIN(2*PI()*Fréquence*B70+Phase)</f>
        <v>-0.6374239897486896</v>
      </c>
      <c r="E70">
        <f>SUM(Amplitude*SIN(2*PI()*Fréquence*B70)+(Amplitude/3)*SIN(2*PI()*3*Fréquence*B70)+(Amplitude/5)*SIN(2*PI()*5*Fréquence*B70)+(Amplitude/7)*SIN(2*PI()*7*Fréquence*B70)+(Amplitude/9)*SIN(2*PI()*9*Fréquence*B70))</f>
        <v>-0.7190154215464888</v>
      </c>
    </row>
    <row r="71" spans="2:5" ht="12.75">
      <c r="B71">
        <v>0.62</v>
      </c>
      <c r="C71">
        <f>Amplitude*SIN(2*PI()*Fréquence*B71+Phase)</f>
        <v>-0.6845471059286887</v>
      </c>
      <c r="E71">
        <f>SUM(Amplitude*SIN(2*PI()*Fréquence*B71)+(Amplitude/3)*SIN(2*PI()*3*Fréquence*B71)+(Amplitude/5)*SIN(2*PI()*5*Fréquence*B71)+(Amplitude/7)*SIN(2*PI()*7*Fréquence*B71)+(Amplitude/9)*SIN(2*PI()*9*Fréquence*B71))</f>
        <v>-0.7567377140017091</v>
      </c>
    </row>
    <row r="72" spans="2:5" ht="12.75">
      <c r="B72">
        <v>0.63</v>
      </c>
      <c r="C72">
        <f>Amplitude*SIN(2*PI()*Fréquence*B72+Phase)</f>
        <v>-0.7289686274214113</v>
      </c>
      <c r="E72">
        <f>SUM(Amplitude*SIN(2*PI()*Fréquence*B72)+(Amplitude/3)*SIN(2*PI()*3*Fréquence*B72)+(Amplitude/5)*SIN(2*PI()*5*Fréquence*B72)+(Amplitude/7)*SIN(2*PI()*7*Fréquence*B72)+(Amplitude/9)*SIN(2*PI()*9*Fréquence*B72))</f>
        <v>-0.8004606156927478</v>
      </c>
    </row>
    <row r="73" spans="2:5" ht="12.75">
      <c r="B73">
        <v>0.64</v>
      </c>
      <c r="C73">
        <f>Amplitude*SIN(2*PI()*Fréquence*B73+Phase)</f>
        <v>-0.7705132427757894</v>
      </c>
      <c r="E73">
        <f>SUM(Amplitude*SIN(2*PI()*Fréquence*B73)+(Amplitude/3)*SIN(2*PI()*3*Fréquence*B73)+(Amplitude/5)*SIN(2*PI()*5*Fréquence*B73)+(Amplitude/7)*SIN(2*PI()*7*Fréquence*B73)+(Amplitude/9)*SIN(2*PI()*9*Fréquence*B73))</f>
        <v>-0.8338736086128724</v>
      </c>
    </row>
    <row r="74" spans="2:5" ht="12.75">
      <c r="B74">
        <v>0.65</v>
      </c>
      <c r="C74">
        <f>Amplitude*SIN(2*PI()*Fréquence*B74+Phase)</f>
        <v>-0.8090169943749473</v>
      </c>
      <c r="E74">
        <f>SUM(Amplitude*SIN(2*PI()*Fréquence*B74)+(Amplitude/3)*SIN(2*PI()*3*Fréquence*B74)+(Amplitude/5)*SIN(2*PI()*5*Fréquence*B74)+(Amplitude/7)*SIN(2*PI()*7*Fréquence*B74)+(Amplitude/9)*SIN(2*PI()*9*Fréquence*B74))</f>
        <v>-0.8460587212300754</v>
      </c>
    </row>
    <row r="75" spans="2:5" ht="12.75">
      <c r="B75">
        <v>0.66</v>
      </c>
      <c r="C75">
        <f>Amplitude*SIN(2*PI()*Fréquence*B75+Phase)</f>
        <v>-0.8443279255020153</v>
      </c>
      <c r="E75">
        <f>SUM(Amplitude*SIN(2*PI()*Fréquence*B75)+(Amplitude/3)*SIN(2*PI()*3*Fréquence*B75)+(Amplitude/5)*SIN(2*PI()*5*Fréquence*B75)+(Amplitude/7)*SIN(2*PI()*7*Fréquence*B75)+(Amplitude/9)*SIN(2*PI()*9*Fréquence*B75))</f>
        <v>-0.834589538544593</v>
      </c>
    </row>
    <row r="76" spans="2:5" ht="12.75">
      <c r="B76">
        <v>0.67</v>
      </c>
      <c r="C76">
        <f>Amplitude*SIN(2*PI()*Fréquence*B76+Phase)</f>
        <v>-0.8763066800438636</v>
      </c>
      <c r="E76">
        <f>SUM(Amplitude*SIN(2*PI()*Fréquence*B76)+(Amplitude/3)*SIN(2*PI()*3*Fréquence*B76)+(Amplitude/5)*SIN(2*PI()*5*Fréquence*B76)+(Amplitude/7)*SIN(2*PI()*7*Fréquence*B76)+(Amplitude/9)*SIN(2*PI()*9*Fréquence*B76))</f>
        <v>-0.8055781741971056</v>
      </c>
    </row>
    <row r="77" spans="2:5" ht="12.75">
      <c r="B77">
        <v>0.68</v>
      </c>
      <c r="C77">
        <f>Amplitude*SIN(2*PI()*Fréquence*B77+Phase)</f>
        <v>-0.9048270524660198</v>
      </c>
      <c r="E77">
        <f>SUM(Amplitude*SIN(2*PI()*Fréquence*B77)+(Amplitude/3)*SIN(2*PI()*3*Fréquence*B77)+(Amplitude/5)*SIN(2*PI()*5*Fréquence*B77)+(Amplitude/7)*SIN(2*PI()*7*Fréquence*B77)+(Amplitude/9)*SIN(2*PI()*9*Fréquence*B77))</f>
        <v>-0.7708878303232658</v>
      </c>
    </row>
    <row r="78" spans="2:5" ht="12.75">
      <c r="B78">
        <v>0.69</v>
      </c>
      <c r="C78">
        <f>Amplitude*SIN(2*PI()*Fréquence*B78+Phase)</f>
        <v>-0.9297764858882511</v>
      </c>
      <c r="E78">
        <f>SUM(Amplitude*SIN(2*PI()*Fréquence*B78)+(Amplitude/3)*SIN(2*PI()*3*Fréquence*B78)+(Amplitude/5)*SIN(2*PI()*5*Fréquence*B78)+(Amplitude/7)*SIN(2*PI()*7*Fréquence*B78)+(Amplitude/9)*SIN(2*PI()*9*Fréquence*B78))</f>
        <v>-0.7436129738327513</v>
      </c>
    </row>
    <row r="79" spans="2:5" ht="12.75">
      <c r="B79">
        <v>0.7</v>
      </c>
      <c r="C79">
        <f>Amplitude*SIN(2*PI()*Fréquence*B79+Phase)</f>
        <v>-0.9510565162951535</v>
      </c>
      <c r="E79">
        <f>SUM(Amplitude*SIN(2*PI()*Fréquence*B79)+(Amplitude/3)*SIN(2*PI()*3*Fréquence*B79)+(Amplitude/5)*SIN(2*PI()*5*Fréquence*B79)+(Amplitude/7)*SIN(2*PI()*7*Fréquence*B79)+(Amplitude/9)*SIN(2*PI()*9*Fréquence*B79))</f>
        <v>-0.7334244743653799</v>
      </c>
    </row>
    <row r="80" spans="2:5" ht="12.75">
      <c r="B80">
        <v>0.71</v>
      </c>
      <c r="C80">
        <f>Amplitude*SIN(2*PI()*Fréquence*B80+Phase)</f>
        <v>-0.968583161128631</v>
      </c>
      <c r="E80">
        <f>SUM(Amplitude*SIN(2*PI()*Fréquence*B80)+(Amplitude/3)*SIN(2*PI()*3*Fréquence*B80)+(Amplitude/5)*SIN(2*PI()*5*Fréquence*B80)+(Amplitude/7)*SIN(2*PI()*7*Fréquence*B80)+(Amplitude/9)*SIN(2*PI()*9*Fréquence*B80))</f>
        <v>-0.7433408890064943</v>
      </c>
    </row>
    <row r="81" spans="2:5" ht="12.75">
      <c r="B81">
        <v>0.72</v>
      </c>
      <c r="C81">
        <f>Amplitude*SIN(2*PI()*Fréquence*B81+Phase)</f>
        <v>-0.9822872507286887</v>
      </c>
      <c r="E81">
        <f>SUM(Amplitude*SIN(2*PI()*Fréquence*B81)+(Amplitude/3)*SIN(2*PI()*3*Fréquence*B81)+(Amplitude/5)*SIN(2*PI()*5*Fréquence*B81)+(Amplitude/7)*SIN(2*PI()*7*Fréquence*B81)+(Amplitude/9)*SIN(2*PI()*9*Fréquence*B81))</f>
        <v>-0.7689486177748636</v>
      </c>
    </row>
    <row r="82" spans="2:5" ht="12.75">
      <c r="B82">
        <v>0.73</v>
      </c>
      <c r="C82">
        <f>Amplitude*SIN(2*PI()*Fréquence*B82+Phase)</f>
        <v>-0.9921147013144778</v>
      </c>
      <c r="E82">
        <f>SUM(Amplitude*SIN(2*PI()*Fréquence*B82)+(Amplitude/3)*SIN(2*PI()*3*Fréquence*B82)+(Amplitude/5)*SIN(2*PI()*5*Fréquence*B82)+(Amplitude/7)*SIN(2*PI()*7*Fréquence*B82)+(Amplitude/9)*SIN(2*PI()*9*Fréquence*B82))</f>
        <v>-0.8002408451031814</v>
      </c>
    </row>
    <row r="83" spans="2:5" ht="12.75">
      <c r="B83">
        <v>0.74</v>
      </c>
      <c r="C83">
        <f>Amplitude*SIN(2*PI()*Fréquence*B83+Phase)</f>
        <v>-0.9980267284282716</v>
      </c>
      <c r="E83">
        <f>SUM(Amplitude*SIN(2*PI()*Fréquence*B83)+(Amplitude/3)*SIN(2*PI()*3*Fréquence*B83)+(Amplitude/5)*SIN(2*PI()*5*Fréquence*B83)+(Amplitude/7)*SIN(2*PI()*7*Fréquence*B83)+(Amplitude/9)*SIN(2*PI()*9*Fréquence*B83))</f>
        <v>-0.8253621545605954</v>
      </c>
    </row>
    <row r="84" spans="2:5" ht="12.75">
      <c r="B84">
        <v>0.75</v>
      </c>
      <c r="C84">
        <f>Amplitude*SIN(2*PI()*Fréquence*B84+Phase)</f>
        <v>-1</v>
      </c>
      <c r="E84">
        <f>SUM(Amplitude*SIN(2*PI()*Fréquence*B84)+(Amplitude/3)*SIN(2*PI()*3*Fréquence*B84)+(Amplitude/5)*SIN(2*PI()*5*Fréquence*B84)+(Amplitude/7)*SIN(2*PI()*7*Fréquence*B84)+(Amplitude/9)*SIN(2*PI()*9*Fréquence*B84))</f>
        <v>-0.8349206349206351</v>
      </c>
    </row>
    <row r="85" spans="2:5" ht="12.75">
      <c r="B85">
        <v>0.76</v>
      </c>
      <c r="C85">
        <f>Amplitude*SIN(2*PI()*Fréquence*B85+Phase)</f>
        <v>-0.9980267284282716</v>
      </c>
      <c r="E85">
        <f>SUM(Amplitude*SIN(2*PI()*Fréquence*B85)+(Amplitude/3)*SIN(2*PI()*3*Fréquence*B85)+(Amplitude/5)*SIN(2*PI()*5*Fréquence*B85)+(Amplitude/7)*SIN(2*PI()*7*Fréquence*B85)+(Amplitude/9)*SIN(2*PI()*9*Fréquence*B85))</f>
        <v>-0.8253621545605958</v>
      </c>
    </row>
    <row r="86" spans="2:5" ht="12.75">
      <c r="B86">
        <v>0.77</v>
      </c>
      <c r="C86">
        <f>Amplitude*SIN(2*PI()*Fréquence*B86+Phase)</f>
        <v>-0.9921147013144779</v>
      </c>
      <c r="E86">
        <f>SUM(Amplitude*SIN(2*PI()*Fréquence*B86)+(Amplitude/3)*SIN(2*PI()*3*Fréquence*B86)+(Amplitude/5)*SIN(2*PI()*5*Fréquence*B86)+(Amplitude/7)*SIN(2*PI()*7*Fréquence*B86)+(Amplitude/9)*SIN(2*PI()*9*Fréquence*B86))</f>
        <v>-0.8002408451031823</v>
      </c>
    </row>
    <row r="87" spans="2:5" ht="12.75">
      <c r="B87">
        <v>0.78</v>
      </c>
      <c r="C87">
        <f>Amplitude*SIN(2*PI()*Fréquence*B87+Phase)</f>
        <v>-0.9822872507286887</v>
      </c>
      <c r="E87">
        <f>SUM(Amplitude*SIN(2*PI()*Fréquence*B87)+(Amplitude/3)*SIN(2*PI()*3*Fréquence*B87)+(Amplitude/5)*SIN(2*PI()*5*Fréquence*B87)+(Amplitude/7)*SIN(2*PI()*7*Fréquence*B87)+(Amplitude/9)*SIN(2*PI()*9*Fréquence*B87))</f>
        <v>-0.7689486177748636</v>
      </c>
    </row>
    <row r="88" spans="2:5" ht="12.75">
      <c r="B88">
        <v>0.79</v>
      </c>
      <c r="C88">
        <f>Amplitude*SIN(2*PI()*Fréquence*B88+Phase)</f>
        <v>-0.9685831611286311</v>
      </c>
      <c r="E88">
        <f>SUM(Amplitude*SIN(2*PI()*Fréquence*B88)+(Amplitude/3)*SIN(2*PI()*3*Fréquence*B88)+(Amplitude/5)*SIN(2*PI()*5*Fréquence*B88)+(Amplitude/7)*SIN(2*PI()*7*Fréquence*B88)+(Amplitude/9)*SIN(2*PI()*9*Fréquence*B88))</f>
        <v>-0.7433408890064942</v>
      </c>
    </row>
    <row r="89" spans="2:5" ht="12.75">
      <c r="B89">
        <v>0.8</v>
      </c>
      <c r="C89">
        <f>Amplitude*SIN(2*PI()*Fréquence*B89+Phase)</f>
        <v>-0.9510565162951536</v>
      </c>
      <c r="E89">
        <f>SUM(Amplitude*SIN(2*PI()*Fréquence*B89)+(Amplitude/3)*SIN(2*PI()*3*Fréquence*B89)+(Amplitude/5)*SIN(2*PI()*5*Fréquence*B89)+(Amplitude/7)*SIN(2*PI()*7*Fréquence*B89)+(Amplitude/9)*SIN(2*PI()*9*Fréquence*B89))</f>
        <v>-0.7334244743653798</v>
      </c>
    </row>
    <row r="90" spans="2:5" ht="12.75">
      <c r="B90">
        <v>0.81</v>
      </c>
      <c r="C90">
        <f>Amplitude*SIN(2*PI()*Fréquence*B90+Phase)</f>
        <v>-0.9297764858882512</v>
      </c>
      <c r="E90">
        <f>SUM(Amplitude*SIN(2*PI()*Fréquence*B90)+(Amplitude/3)*SIN(2*PI()*3*Fréquence*B90)+(Amplitude/5)*SIN(2*PI()*5*Fréquence*B90)+(Amplitude/7)*SIN(2*PI()*7*Fréquence*B90)+(Amplitude/9)*SIN(2*PI()*9*Fréquence*B90))</f>
        <v>-0.7436129738327509</v>
      </c>
    </row>
    <row r="91" spans="2:5" ht="12.75">
      <c r="B91">
        <v>0.82</v>
      </c>
      <c r="C91">
        <f>Amplitude*SIN(2*PI()*Fréquence*B91+Phase)</f>
        <v>-0.9048270524660199</v>
      </c>
      <c r="E91">
        <f>SUM(Amplitude*SIN(2*PI()*Fréquence*B91)+(Amplitude/3)*SIN(2*PI()*3*Fréquence*B91)+(Amplitude/5)*SIN(2*PI()*5*Fréquence*B91)+(Amplitude/7)*SIN(2*PI()*7*Fréquence*B91)+(Amplitude/9)*SIN(2*PI()*9*Fréquence*B91))</f>
        <v>-0.7708878303232658</v>
      </c>
    </row>
    <row r="92" spans="2:5" ht="12.75">
      <c r="B92">
        <v>0.83</v>
      </c>
      <c r="C92">
        <f>Amplitude*SIN(2*PI()*Fréquence*B92+Phase)</f>
        <v>-0.8763066800438638</v>
      </c>
      <c r="E92">
        <f>SUM(Amplitude*SIN(2*PI()*Fréquence*B92)+(Amplitude/3)*SIN(2*PI()*3*Fréquence*B92)+(Amplitude/5)*SIN(2*PI()*5*Fréquence*B92)+(Amplitude/7)*SIN(2*PI()*7*Fréquence*B92)+(Amplitude/9)*SIN(2*PI()*9*Fréquence*B92))</f>
        <v>-0.8055781741971061</v>
      </c>
    </row>
    <row r="93" spans="2:5" ht="12.75">
      <c r="B93">
        <v>0.84</v>
      </c>
      <c r="C93">
        <f>Amplitude*SIN(2*PI()*Fréquence*B93+Phase)</f>
        <v>-0.8443279255020155</v>
      </c>
      <c r="E93">
        <f>SUM(Amplitude*SIN(2*PI()*Fréquence*B93)+(Amplitude/3)*SIN(2*PI()*3*Fréquence*B93)+(Amplitude/5)*SIN(2*PI()*5*Fréquence*B93)+(Amplitude/7)*SIN(2*PI()*7*Fréquence*B93)+(Amplitude/9)*SIN(2*PI()*9*Fréquence*B93))</f>
        <v>-0.8345895385445933</v>
      </c>
    </row>
    <row r="94" spans="2:5" ht="12.75">
      <c r="B94">
        <v>0.85</v>
      </c>
      <c r="C94">
        <f>Amplitude*SIN(2*PI()*Fréquence*B94+Phase)</f>
        <v>-0.8090169943749476</v>
      </c>
      <c r="E94">
        <f>SUM(Amplitude*SIN(2*PI()*Fréquence*B94)+(Amplitude/3)*SIN(2*PI()*3*Fréquence*B94)+(Amplitude/5)*SIN(2*PI()*5*Fréquence*B94)+(Amplitude/7)*SIN(2*PI()*7*Fréquence*B94)+(Amplitude/9)*SIN(2*PI()*9*Fréquence*B94))</f>
        <v>-0.8460587212300751</v>
      </c>
    </row>
    <row r="95" spans="2:5" ht="12.75">
      <c r="B95">
        <v>0.86</v>
      </c>
      <c r="C95">
        <f>Amplitude*SIN(2*PI()*Fréquence*B95+Phase)</f>
        <v>-0.7705132427757896</v>
      </c>
      <c r="E95">
        <f>SUM(Amplitude*SIN(2*PI()*Fréquence*B95)+(Amplitude/3)*SIN(2*PI()*3*Fréquence*B95)+(Amplitude/5)*SIN(2*PI()*5*Fréquence*B95)+(Amplitude/7)*SIN(2*PI()*7*Fréquence*B95)+(Amplitude/9)*SIN(2*PI()*9*Fréquence*B95))</f>
        <v>-0.8338736086128731</v>
      </c>
    </row>
    <row r="96" spans="2:5" ht="12.75">
      <c r="B96">
        <v>0.87</v>
      </c>
      <c r="C96">
        <f>Amplitude*SIN(2*PI()*Fréquence*B96+Phase)</f>
        <v>-0.7289686274214116</v>
      </c>
      <c r="E96">
        <f>SUM(Amplitude*SIN(2*PI()*Fréquence*B96)+(Amplitude/3)*SIN(2*PI()*3*Fréquence*B96)+(Amplitude/5)*SIN(2*PI()*5*Fréquence*B96)+(Amplitude/7)*SIN(2*PI()*7*Fréquence*B96)+(Amplitude/9)*SIN(2*PI()*9*Fréquence*B96))</f>
        <v>-0.800460615692748</v>
      </c>
    </row>
    <row r="97" spans="2:5" ht="12.75">
      <c r="B97">
        <v>0.88</v>
      </c>
      <c r="C97">
        <f>Amplitude*SIN(2*PI()*Fréquence*B97+Phase)</f>
        <v>-0.684547105928689</v>
      </c>
      <c r="E97">
        <f>SUM(Amplitude*SIN(2*PI()*Fréquence*B97)+(Amplitude/3)*SIN(2*PI()*3*Fréquence*B97)+(Amplitude/5)*SIN(2*PI()*5*Fréquence*B97)+(Amplitude/7)*SIN(2*PI()*7*Fréquence*B97)+(Amplitude/9)*SIN(2*PI()*9*Fréquence*B97))</f>
        <v>-0.7567377140017085</v>
      </c>
    </row>
    <row r="98" spans="2:5" ht="12.75">
      <c r="B98">
        <v>0.89</v>
      </c>
      <c r="C98">
        <f>Amplitude*SIN(2*PI()*Fréquence*B98+Phase)</f>
        <v>-0.6374239897486896</v>
      </c>
      <c r="E98">
        <f>SUM(Amplitude*SIN(2*PI()*Fréquence*B98)+(Amplitude/3)*SIN(2*PI()*3*Fréquence*B98)+(Amplitude/5)*SIN(2*PI()*5*Fréquence*B98)+(Amplitude/7)*SIN(2*PI()*7*Fréquence*B98)+(Amplitude/9)*SIN(2*PI()*9*Fréquence*B98))</f>
        <v>-0.7190154215464882</v>
      </c>
    </row>
    <row r="99" spans="2:5" ht="12.75">
      <c r="B99">
        <v>0.9</v>
      </c>
      <c r="C99">
        <f>Amplitude*SIN(2*PI()*Fréquence*B99+Phase)</f>
        <v>-0.5877852522924734</v>
      </c>
      <c r="E99">
        <f>SUM(Amplitude*SIN(2*PI()*Fréquence*B99)+(Amplitude/3)*SIN(2*PI()*3*Fréquence*B99)+(Amplitude/5)*SIN(2*PI()*5*Fréquence*B99)+(Amplitude/7)*SIN(2*PI()*7*Fréquence*B99)+(Amplitude/9)*SIN(2*PI()*9*Fréquence*B99))</f>
        <v>-0.7036294019669893</v>
      </c>
    </row>
    <row r="100" spans="2:5" ht="12.75">
      <c r="B100">
        <v>0.91</v>
      </c>
      <c r="C100">
        <f>Amplitude*SIN(2*PI()*Fréquence*B100+Phase)</f>
        <v>-0.5358267949789963</v>
      </c>
      <c r="E100">
        <f>SUM(Amplitude*SIN(2*PI()*Fréquence*B100)+(Amplitude/3)*SIN(2*PI()*3*Fréquence*B100)+(Amplitude/5)*SIN(2*PI()*5*Fréquence*B100)+(Amplitude/7)*SIN(2*PI()*7*Fréquence*B100)+(Amplitude/9)*SIN(2*PI()*9*Fréquence*B100))</f>
        <v>-0.7208882205142015</v>
      </c>
    </row>
    <row r="101" spans="2:5" ht="12.75">
      <c r="B101">
        <v>0.92</v>
      </c>
      <c r="C101">
        <f>Amplitude*SIN(2*PI()*Fréquence*B101+Phase)</f>
        <v>-0.4817536741017153</v>
      </c>
      <c r="E101">
        <f>SUM(Amplitude*SIN(2*PI()*Fréquence*B101)+(Amplitude/3)*SIN(2*PI()*3*Fréquence*B101)+(Amplitude/5)*SIN(2*PI()*5*Fréquence*B101)+(Amplitude/7)*SIN(2*PI()*7*Fréquence*B101)+(Amplitude/9)*SIN(2*PI()*9*Fréquence*B101))</f>
        <v>-0.7702540510321265</v>
      </c>
    </row>
    <row r="102" spans="2:5" ht="12.75">
      <c r="B102">
        <v>0.93</v>
      </c>
      <c r="C102">
        <f>Amplitude*SIN(2*PI()*Fréquence*B102+Phase)</f>
        <v>-0.4257792915650722</v>
      </c>
      <c r="E102">
        <f>SUM(Amplitude*SIN(2*PI()*Fréquence*B102)+(Amplitude/3)*SIN(2*PI()*3*Fréquence*B102)+(Amplitude/5)*SIN(2*PI()*5*Fréquence*B102)+(Amplitude/7)*SIN(2*PI()*7*Fréquence*B102)+(Amplitude/9)*SIN(2*PI()*9*Fréquence*B102))</f>
        <v>-0.8384173042101443</v>
      </c>
    </row>
    <row r="103" spans="2:5" ht="12.75">
      <c r="B103">
        <v>0.94</v>
      </c>
      <c r="C103">
        <f>Amplitude*SIN(2*PI()*Fréquence*B103+Phase)</f>
        <v>-0.3681245526846787</v>
      </c>
      <c r="E103">
        <f>SUM(Amplitude*SIN(2*PI()*Fréquence*B103)+(Amplitude/3)*SIN(2*PI()*3*Fréquence*B103)+(Amplitude/5)*SIN(2*PI()*5*Fréquence*B103)+(Amplitude/7)*SIN(2*PI()*7*Fréquence*B103)+(Amplitude/9)*SIN(2*PI()*9*Fréquence*B103))</f>
        <v>-0.9011346171905004</v>
      </c>
    </row>
    <row r="104" spans="2:5" ht="12.75">
      <c r="B104">
        <v>0.95</v>
      </c>
      <c r="C104">
        <f>Amplitude*SIN(2*PI()*Fréquence*B104+Phase)</f>
        <v>-0.3090169943749476</v>
      </c>
      <c r="E104">
        <f>SUM(Amplitude*SIN(2*PI()*Fréquence*B104)+(Amplitude/3)*SIN(2*PI()*3*Fréquence*B104)+(Amplitude/5)*SIN(2*PI()*5*Fréquence*B104)+(Amplitude/7)*SIN(2*PI()*7*Fréquence*B104)+(Amplitude/9)*SIN(2*PI()*9*Fréquence*B104))</f>
        <v>-0.9285984037697574</v>
      </c>
    </row>
    <row r="105" spans="2:5" ht="12.75">
      <c r="B105">
        <v>0.96</v>
      </c>
      <c r="C105">
        <f>Amplitude*SIN(2*PI()*Fréquence*B105+Phase)</f>
        <v>-0.24868988716485535</v>
      </c>
      <c r="E105">
        <f>SUM(Amplitude*SIN(2*PI()*Fréquence*B105)+(Amplitude/3)*SIN(2*PI()*3*Fréquence*B105)+(Amplitude/5)*SIN(2*PI()*5*Fréquence*B105)+(Amplitude/7)*SIN(2*PI()*7*Fréquence*B105)+(Amplitude/9)*SIN(2*PI()*9*Fréquence*B105))</f>
        <v>-0.8930228917015235</v>
      </c>
    </row>
    <row r="106" spans="2:5" ht="12.75">
      <c r="B106">
        <v>0.97</v>
      </c>
      <c r="C106">
        <f>Amplitude*SIN(2*PI()*Fréquence*B106+Phase)</f>
        <v>-0.18738131458572468</v>
      </c>
      <c r="E106">
        <f>SUM(Amplitude*SIN(2*PI()*Fréquence*B106)+(Amplitude/3)*SIN(2*PI()*3*Fréquence*B106)+(Amplitude/5)*SIN(2*PI()*5*Fréquence*B106)+(Amplitude/7)*SIN(2*PI()*7*Fréquence*B106)+(Amplitude/9)*SIN(2*PI()*9*Fréquence*B106))</f>
        <v>-0.7763976349514762</v>
      </c>
    </row>
    <row r="107" spans="2:5" ht="12.75">
      <c r="B107">
        <v>0.98</v>
      </c>
      <c r="C107">
        <f>Amplitude*SIN(2*PI()*Fréquence*B107+Phase)</f>
        <v>-0.12533323356430465</v>
      </c>
      <c r="E107">
        <f>SUM(Amplitude*SIN(2*PI()*Fréquence*B107)+(Amplitude/3)*SIN(2*PI()*3*Fréquence*B107)+(Amplitude/5)*SIN(2*PI()*5*Fréquence*B107)+(Amplitude/7)*SIN(2*PI()*7*Fréquence*B107)+(Amplitude/9)*SIN(2*PI()*9*Fréquence*B107))</f>
        <v>-0.576208127810459</v>
      </c>
    </row>
    <row r="108" spans="2:5" ht="12.75">
      <c r="B108">
        <v>0.99</v>
      </c>
      <c r="C108">
        <f>Amplitude*SIN(2*PI()*Fréquence*B108+Phase)</f>
        <v>-0.06279051952931326</v>
      </c>
      <c r="E108">
        <f>SUM(Amplitude*SIN(2*PI()*Fréquence*B108)+(Amplitude/3)*SIN(2*PI()*3*Fréquence*B108)+(Amplitude/5)*SIN(2*PI()*5*Fréquence*B108)+(Amplitude/7)*SIN(2*PI()*7*Fréquence*B108)+(Amplitude/9)*SIN(2*PI()*9*Fréquence*B108))</f>
        <v>-0.3074162802334918</v>
      </c>
    </row>
    <row r="109" spans="2:5" ht="12.75">
      <c r="B109">
        <v>1</v>
      </c>
      <c r="C109">
        <f>Amplitude*SIN(2*PI()*Fréquence*B109+Phase)</f>
        <v>-2.45029690981724E-16</v>
      </c>
      <c r="E109">
        <f>SUM(Amplitude*SIN(2*PI()*Fréquence*B109)+(Amplitude/3)*SIN(2*PI()*3*Fréquence*B109)+(Amplitude/5)*SIN(2*PI()*5*Fréquence*B109)+(Amplitude/7)*SIN(2*PI()*7*Fréquence*B109)+(Amplitude/9)*SIN(2*PI()*9*Fréquence*B109))</f>
        <v>-1.22514845490862E-15</v>
      </c>
    </row>
    <row r="110" spans="2:5" ht="12.75">
      <c r="B110">
        <v>1.01</v>
      </c>
      <c r="C110">
        <f>Amplitude*SIN(2*PI()*Fréquence*B110+Phase)</f>
        <v>0.06279051952931278</v>
      </c>
      <c r="E110">
        <f>SUM(Amplitude*SIN(2*PI()*Fréquence*B110)+(Amplitude/3)*SIN(2*PI()*3*Fréquence*B110)+(Amplitude/5)*SIN(2*PI()*5*Fréquence*B110)+(Amplitude/7)*SIN(2*PI()*7*Fréquence*B110)+(Amplitude/9)*SIN(2*PI()*9*Fréquence*B110))</f>
        <v>0.30741628023348955</v>
      </c>
    </row>
    <row r="111" spans="2:5" ht="12.75">
      <c r="B111">
        <v>1.02</v>
      </c>
      <c r="C111">
        <f>Amplitude*SIN(2*PI()*Fréquence*B111+Phase)</f>
        <v>0.12533323356430418</v>
      </c>
      <c r="E111">
        <f>SUM(Amplitude*SIN(2*PI()*Fréquence*B111)+(Amplitude/3)*SIN(2*PI()*3*Fréquence*B111)+(Amplitude/5)*SIN(2*PI()*5*Fréquence*B111)+(Amplitude/7)*SIN(2*PI()*7*Fréquence*B111)+(Amplitude/9)*SIN(2*PI()*9*Fréquence*B111))</f>
        <v>0.5762081278104577</v>
      </c>
    </row>
    <row r="112" spans="2:5" ht="12.75">
      <c r="B112">
        <v>1.03</v>
      </c>
      <c r="C112">
        <f>Amplitude*SIN(2*PI()*Fréquence*B112+Phase)</f>
        <v>0.1873813145857242</v>
      </c>
      <c r="E112">
        <f>SUM(Amplitude*SIN(2*PI()*Fréquence*B112)+(Amplitude/3)*SIN(2*PI()*3*Fréquence*B112)+(Amplitude/5)*SIN(2*PI()*5*Fréquence*B112)+(Amplitude/7)*SIN(2*PI()*7*Fréquence*B112)+(Amplitude/9)*SIN(2*PI()*9*Fréquence*B112))</f>
        <v>0.7763976349514745</v>
      </c>
    </row>
    <row r="113" spans="2:5" ht="12.75">
      <c r="B113">
        <v>1.04</v>
      </c>
      <c r="C113">
        <f>Amplitude*SIN(2*PI()*Fréquence*B113+Phase)</f>
        <v>0.24868988716485488</v>
      </c>
      <c r="E113">
        <f>SUM(Amplitude*SIN(2*PI()*Fréquence*B113)+(Amplitude/3)*SIN(2*PI()*3*Fréquence*B113)+(Amplitude/5)*SIN(2*PI()*5*Fréquence*B113)+(Amplitude/7)*SIN(2*PI()*7*Fréquence*B113)+(Amplitude/9)*SIN(2*PI()*9*Fréquence*B113))</f>
        <v>0.893022891701523</v>
      </c>
    </row>
    <row r="114" spans="2:5" ht="12.75">
      <c r="B114">
        <v>1.05</v>
      </c>
      <c r="C114">
        <f>Amplitude*SIN(2*PI()*Fréquence*B114+Phase)</f>
        <v>0.3090169943749472</v>
      </c>
      <c r="E114">
        <f>SUM(Amplitude*SIN(2*PI()*Fréquence*B114)+(Amplitude/3)*SIN(2*PI()*3*Fréquence*B114)+(Amplitude/5)*SIN(2*PI()*5*Fréquence*B114)+(Amplitude/7)*SIN(2*PI()*7*Fréquence*B114)+(Amplitude/9)*SIN(2*PI()*9*Fréquence*B114))</f>
        <v>0.9285984037697576</v>
      </c>
    </row>
    <row r="115" spans="2:5" ht="12.75">
      <c r="B115">
        <v>1.06</v>
      </c>
      <c r="C115">
        <f>Amplitude*SIN(2*PI()*Fréquence*B115+Phase)</f>
        <v>0.3681245526846782</v>
      </c>
      <c r="E115">
        <f>SUM(Amplitude*SIN(2*PI()*Fréquence*B115)+(Amplitude/3)*SIN(2*PI()*3*Fréquence*B115)+(Amplitude/5)*SIN(2*PI()*5*Fréquence*B115)+(Amplitude/7)*SIN(2*PI()*7*Fréquence*B115)+(Amplitude/9)*SIN(2*PI()*9*Fréquence*B115))</f>
        <v>0.9011346171905006</v>
      </c>
    </row>
    <row r="116" spans="2:5" ht="12.75">
      <c r="B116">
        <v>1.07</v>
      </c>
      <c r="C116">
        <f>Amplitude*SIN(2*PI()*Fréquence*B116+Phase)</f>
        <v>0.42577929156507255</v>
      </c>
      <c r="E116">
        <f>SUM(Amplitude*SIN(2*PI()*Fréquence*B116)+(Amplitude/3)*SIN(2*PI()*3*Fréquence*B116)+(Amplitude/5)*SIN(2*PI()*5*Fréquence*B116)+(Amplitude/7)*SIN(2*PI()*7*Fréquence*B116)+(Amplitude/9)*SIN(2*PI()*9*Fréquence*B116))</f>
        <v>0.838417304210144</v>
      </c>
    </row>
    <row r="117" spans="2:5" ht="12.75">
      <c r="B117">
        <v>1.08</v>
      </c>
      <c r="C117">
        <f>Amplitude*SIN(2*PI()*Fréquence*B117+Phase)</f>
        <v>0.48175367410171566</v>
      </c>
      <c r="E117">
        <f>SUM(Amplitude*SIN(2*PI()*Fréquence*B117)+(Amplitude/3)*SIN(2*PI()*3*Fréquence*B117)+(Amplitude/5)*SIN(2*PI()*5*Fréquence*B117)+(Amplitude/7)*SIN(2*PI()*7*Fréquence*B117)+(Amplitude/9)*SIN(2*PI()*9*Fréquence*B117))</f>
        <v>0.7702540510321277</v>
      </c>
    </row>
    <row r="118" spans="2:5" ht="12.75">
      <c r="B118">
        <v>1.09</v>
      </c>
      <c r="C118">
        <f>Amplitude*SIN(2*PI()*Fréquence*B118+Phase)</f>
        <v>0.5358267949789967</v>
      </c>
      <c r="E118">
        <f>SUM(Amplitude*SIN(2*PI()*Fréquence*B118)+(Amplitude/3)*SIN(2*PI()*3*Fréquence*B118)+(Amplitude/5)*SIN(2*PI()*5*Fréquence*B118)+(Amplitude/7)*SIN(2*PI()*7*Fréquence*B118)+(Amplitude/9)*SIN(2*PI()*9*Fréquence*B118))</f>
        <v>0.7208882205142014</v>
      </c>
    </row>
    <row r="119" spans="2:5" ht="12.75">
      <c r="B119">
        <v>1.1</v>
      </c>
      <c r="C119">
        <f>Amplitude*SIN(2*PI()*Fréquence*B119+Phase)</f>
        <v>0.5877852522924736</v>
      </c>
      <c r="E119">
        <f>SUM(Amplitude*SIN(2*PI()*Fréquence*B119)+(Amplitude/3)*SIN(2*PI()*3*Fréquence*B119)+(Amplitude/5)*SIN(2*PI()*5*Fréquence*B119)+(Amplitude/7)*SIN(2*PI()*7*Fréquence*B119)+(Amplitude/9)*SIN(2*PI()*9*Fréquence*B119))</f>
        <v>0.7036294019669895</v>
      </c>
    </row>
    <row r="120" spans="2:5" ht="12.75">
      <c r="B120">
        <v>1.11</v>
      </c>
      <c r="C120">
        <f>Amplitude*SIN(2*PI()*Fréquence*B120+Phase)</f>
        <v>0.6374239897486899</v>
      </c>
      <c r="E120">
        <f>SUM(Amplitude*SIN(2*PI()*Fréquence*B120)+(Amplitude/3)*SIN(2*PI()*3*Fréquence*B120)+(Amplitude/5)*SIN(2*PI()*5*Fréquence*B120)+(Amplitude/7)*SIN(2*PI()*7*Fréquence*B120)+(Amplitude/9)*SIN(2*PI()*9*Fréquence*B120))</f>
        <v>0.7190154215464876</v>
      </c>
    </row>
    <row r="121" spans="2:5" ht="12.75">
      <c r="B121">
        <v>1.12</v>
      </c>
      <c r="C121">
        <f>Amplitude*SIN(2*PI()*Fréquence*B121+Phase)</f>
        <v>0.6845471059286893</v>
      </c>
      <c r="E121">
        <f>SUM(Amplitude*SIN(2*PI()*Fréquence*B121)+(Amplitude/3)*SIN(2*PI()*3*Fréquence*B121)+(Amplitude/5)*SIN(2*PI()*5*Fréquence*B121)+(Amplitude/7)*SIN(2*PI()*7*Fréquence*B121)+(Amplitude/9)*SIN(2*PI()*9*Fréquence*B121))</f>
        <v>0.7567377140017101</v>
      </c>
    </row>
    <row r="122" spans="2:5" ht="12.75">
      <c r="B122">
        <v>1.13</v>
      </c>
      <c r="C122">
        <f>Amplitude*SIN(2*PI()*Fréquence*B122+Phase)</f>
        <v>0.7289686274214106</v>
      </c>
      <c r="E122">
        <f>SUM(Amplitude*SIN(2*PI()*Fréquence*B122)+(Amplitude/3)*SIN(2*PI()*3*Fréquence*B122)+(Amplitude/5)*SIN(2*PI()*5*Fréquence*B122)+(Amplitude/7)*SIN(2*PI()*7*Fréquence*B122)+(Amplitude/9)*SIN(2*PI()*9*Fréquence*B122))</f>
        <v>0.8004606156927478</v>
      </c>
    </row>
    <row r="123" spans="2:5" ht="12.75">
      <c r="B123">
        <v>1.14</v>
      </c>
      <c r="C123">
        <f>Amplitude*SIN(2*PI()*Fréquence*B123+Phase)</f>
        <v>0.7705132427757887</v>
      </c>
      <c r="E123">
        <f>SUM(Amplitude*SIN(2*PI()*Fréquence*B123)+(Amplitude/3)*SIN(2*PI()*3*Fréquence*B123)+(Amplitude/5)*SIN(2*PI()*5*Fréquence*B123)+(Amplitude/7)*SIN(2*PI()*7*Fréquence*B123)+(Amplitude/9)*SIN(2*PI()*9*Fréquence*B123))</f>
        <v>0.8338736086128715</v>
      </c>
    </row>
    <row r="124" spans="2:5" ht="12.75">
      <c r="B124">
        <v>1.15</v>
      </c>
      <c r="C124">
        <f>Amplitude*SIN(2*PI()*Fréquence*B124+Phase)</f>
        <v>0.8090169943749468</v>
      </c>
      <c r="E124">
        <f>SUM(Amplitude*SIN(2*PI()*Fréquence*B124)+(Amplitude/3)*SIN(2*PI()*3*Fréquence*B124)+(Amplitude/5)*SIN(2*PI()*5*Fréquence*B124)+(Amplitude/7)*SIN(2*PI()*7*Fréquence*B124)+(Amplitude/9)*SIN(2*PI()*9*Fréquence*B124))</f>
        <v>0.8460587212300748</v>
      </c>
    </row>
    <row r="125" spans="2:5" ht="12.75">
      <c r="B125">
        <v>1.16</v>
      </c>
      <c r="C125">
        <f>Amplitude*SIN(2*PI()*Fréquence*B125+Phase)</f>
        <v>0.8443279255020147</v>
      </c>
      <c r="E125">
        <f>SUM(Amplitude*SIN(2*PI()*Fréquence*B125)+(Amplitude/3)*SIN(2*PI()*3*Fréquence*B125)+(Amplitude/5)*SIN(2*PI()*5*Fréquence*B125)+(Amplitude/7)*SIN(2*PI()*7*Fréquence*B125)+(Amplitude/9)*SIN(2*PI()*9*Fréquence*B125))</f>
        <v>0.8345895385445934</v>
      </c>
    </row>
    <row r="126" spans="2:5" ht="12.75">
      <c r="B126">
        <v>1.17</v>
      </c>
      <c r="C126">
        <f>Amplitude*SIN(2*PI()*Fréquence*B126+Phase)</f>
        <v>0.8763066800438631</v>
      </c>
      <c r="E126">
        <f>SUM(Amplitude*SIN(2*PI()*Fréquence*B126)+(Amplitude/3)*SIN(2*PI()*3*Fréquence*B126)+(Amplitude/5)*SIN(2*PI()*5*Fréquence*B126)+(Amplitude/7)*SIN(2*PI()*7*Fréquence*B126)+(Amplitude/9)*SIN(2*PI()*9*Fréquence*B126))</f>
        <v>0.8055781741971053</v>
      </c>
    </row>
    <row r="127" spans="2:5" ht="12.75">
      <c r="B127">
        <v>1.18</v>
      </c>
      <c r="C127">
        <f>Amplitude*SIN(2*PI()*Fréquence*B127+Phase)</f>
        <v>0.9048270524660194</v>
      </c>
      <c r="E127">
        <f>SUM(Amplitude*SIN(2*PI()*Fréquence*B127)+(Amplitude/3)*SIN(2*PI()*3*Fréquence*B127)+(Amplitude/5)*SIN(2*PI()*5*Fréquence*B127)+(Amplitude/7)*SIN(2*PI()*7*Fréquence*B127)+(Amplitude/9)*SIN(2*PI()*9*Fréquence*B127))</f>
        <v>0.7708878303232658</v>
      </c>
    </row>
    <row r="128" spans="2:5" ht="12.75">
      <c r="B128">
        <v>1.19</v>
      </c>
      <c r="C128">
        <f>Amplitude*SIN(2*PI()*Fréquence*B128+Phase)</f>
        <v>0.9297764858882511</v>
      </c>
      <c r="E128">
        <f>SUM(Amplitude*SIN(2*PI()*Fréquence*B128)+(Amplitude/3)*SIN(2*PI()*3*Fréquence*B128)+(Amplitude/5)*SIN(2*PI()*5*Fréquence*B128)+(Amplitude/7)*SIN(2*PI()*7*Fréquence*B128)+(Amplitude/9)*SIN(2*PI()*9*Fréquence*B128))</f>
        <v>0.7436129738327517</v>
      </c>
    </row>
    <row r="129" spans="2:5" ht="12.75">
      <c r="B129">
        <v>1.2</v>
      </c>
      <c r="C129">
        <f>Amplitude*SIN(2*PI()*Fréquence*B129+Phase)</f>
        <v>0.9510565162951535</v>
      </c>
      <c r="E129">
        <f>SUM(Amplitude*SIN(2*PI()*Fréquence*B129)+(Amplitude/3)*SIN(2*PI()*3*Fréquence*B129)+(Amplitude/5)*SIN(2*PI()*5*Fréquence*B129)+(Amplitude/7)*SIN(2*PI()*7*Fréquence*B129)+(Amplitude/9)*SIN(2*PI()*9*Fréquence*B129))</f>
        <v>0.7334244743653798</v>
      </c>
    </row>
    <row r="130" spans="2:5" ht="12.75">
      <c r="B130">
        <v>1.21</v>
      </c>
      <c r="C130">
        <f>Amplitude*SIN(2*PI()*Fréquence*B130+Phase)</f>
        <v>0.968583161128631</v>
      </c>
      <c r="E130">
        <f>SUM(Amplitude*SIN(2*PI()*Fréquence*B130)+(Amplitude/3)*SIN(2*PI()*3*Fréquence*B130)+(Amplitude/5)*SIN(2*PI()*5*Fréquence*B130)+(Amplitude/7)*SIN(2*PI()*7*Fréquence*B130)+(Amplitude/9)*SIN(2*PI()*9*Fréquence*B130))</f>
        <v>0.7433408890064946</v>
      </c>
    </row>
    <row r="131" spans="2:5" ht="12.75">
      <c r="B131">
        <v>1.22</v>
      </c>
      <c r="C131">
        <f>Amplitude*SIN(2*PI()*Fréquence*B131+Phase)</f>
        <v>0.9822872507286886</v>
      </c>
      <c r="E131">
        <f>SUM(Amplitude*SIN(2*PI()*Fréquence*B131)+(Amplitude/3)*SIN(2*PI()*3*Fréquence*B131)+(Amplitude/5)*SIN(2*PI()*5*Fréquence*B131)+(Amplitude/7)*SIN(2*PI()*7*Fréquence*B131)+(Amplitude/9)*SIN(2*PI()*9*Fréquence*B131))</f>
        <v>0.7689486177748631</v>
      </c>
    </row>
    <row r="132" spans="2:5" ht="12.75">
      <c r="B132">
        <v>1.23</v>
      </c>
      <c r="C132">
        <f>Amplitude*SIN(2*PI()*Fréquence*B132+Phase)</f>
        <v>0.9921147013144778</v>
      </c>
      <c r="E132">
        <f>SUM(Amplitude*SIN(2*PI()*Fréquence*B132)+(Amplitude/3)*SIN(2*PI()*3*Fréquence*B132)+(Amplitude/5)*SIN(2*PI()*5*Fréquence*B132)+(Amplitude/7)*SIN(2*PI()*7*Fréquence*B132)+(Amplitude/9)*SIN(2*PI()*9*Fréquence*B132))</f>
        <v>0.800240845103182</v>
      </c>
    </row>
    <row r="133" spans="2:5" ht="12.75">
      <c r="B133">
        <v>1.24</v>
      </c>
      <c r="C133">
        <f>Amplitude*SIN(2*PI()*Fréquence*B133+Phase)</f>
        <v>0.9980267284282716</v>
      </c>
      <c r="E133">
        <f>SUM(Amplitude*SIN(2*PI()*Fréquence*B133)+(Amplitude/3)*SIN(2*PI()*3*Fréquence*B133)+(Amplitude/5)*SIN(2*PI()*5*Fréquence*B133)+(Amplitude/7)*SIN(2*PI()*7*Fréquence*B133)+(Amplitude/9)*SIN(2*PI()*9*Fréquence*B133))</f>
        <v>0.8253621545605957</v>
      </c>
    </row>
    <row r="134" spans="2:5" ht="12.75">
      <c r="B134">
        <v>1.25</v>
      </c>
      <c r="C134">
        <f>Amplitude*SIN(2*PI()*Fréquence*B134+Phase)</f>
        <v>1</v>
      </c>
      <c r="E134">
        <f>SUM(Amplitude*SIN(2*PI()*Fréquence*B134)+(Amplitude/3)*SIN(2*PI()*3*Fréquence*B134)+(Amplitude/5)*SIN(2*PI()*5*Fréquence*B134)+(Amplitude/7)*SIN(2*PI()*7*Fréquence*B134)+(Amplitude/9)*SIN(2*PI()*9*Fréquence*B134))</f>
        <v>0.8349206349206351</v>
      </c>
    </row>
    <row r="135" spans="2:5" ht="12.75">
      <c r="B135">
        <v>1.26</v>
      </c>
      <c r="C135">
        <f>Amplitude*SIN(2*PI()*Fréquence*B135+Phase)</f>
        <v>0.9980267284282716</v>
      </c>
      <c r="E135">
        <f>SUM(Amplitude*SIN(2*PI()*Fréquence*B135)+(Amplitude/3)*SIN(2*PI()*3*Fréquence*B135)+(Amplitude/5)*SIN(2*PI()*5*Fréquence*B135)+(Amplitude/7)*SIN(2*PI()*7*Fréquence*B135)+(Amplitude/9)*SIN(2*PI()*9*Fréquence*B135))</f>
        <v>0.8253621545605951</v>
      </c>
    </row>
    <row r="136" spans="2:5" ht="12.75">
      <c r="B136">
        <v>1.27</v>
      </c>
      <c r="C136">
        <f>Amplitude*SIN(2*PI()*Fréquence*B136+Phase)</f>
        <v>0.9921147013144779</v>
      </c>
      <c r="E136">
        <f>SUM(Amplitude*SIN(2*PI()*Fréquence*B136)+(Amplitude/3)*SIN(2*PI()*3*Fréquence*B136)+(Amplitude/5)*SIN(2*PI()*5*Fréquence*B136)+(Amplitude/7)*SIN(2*PI()*7*Fréquence*B136)+(Amplitude/9)*SIN(2*PI()*9*Fréquence*B136))</f>
        <v>0.800240845103182</v>
      </c>
    </row>
    <row r="137" spans="2:5" ht="12.75">
      <c r="B137">
        <v>1.28</v>
      </c>
      <c r="C137">
        <f>Amplitude*SIN(2*PI()*Fréquence*B137+Phase)</f>
        <v>0.9822872507286886</v>
      </c>
      <c r="E137">
        <f>SUM(Amplitude*SIN(2*PI()*Fréquence*B137)+(Amplitude/3)*SIN(2*PI()*3*Fréquence*B137)+(Amplitude/5)*SIN(2*PI()*5*Fréquence*B137)+(Amplitude/7)*SIN(2*PI()*7*Fréquence*B137)+(Amplitude/9)*SIN(2*PI()*9*Fréquence*B137))</f>
        <v>0.7689486177748639</v>
      </c>
    </row>
    <row r="138" spans="2:5" ht="12.75">
      <c r="B138">
        <v>1.29</v>
      </c>
      <c r="C138">
        <f>Amplitude*SIN(2*PI()*Fréquence*B138+Phase)</f>
        <v>0.9685831611286311</v>
      </c>
      <c r="E138">
        <f>SUM(Amplitude*SIN(2*PI()*Fréquence*B138)+(Amplitude/3)*SIN(2*PI()*3*Fréquence*B138)+(Amplitude/5)*SIN(2*PI()*5*Fréquence*B138)+(Amplitude/7)*SIN(2*PI()*7*Fréquence*B138)+(Amplitude/9)*SIN(2*PI()*9*Fréquence*B138))</f>
        <v>0.7433408890064944</v>
      </c>
    </row>
    <row r="139" spans="2:5" ht="12.75">
      <c r="B139">
        <v>1.3</v>
      </c>
      <c r="C139">
        <f>Amplitude*SIN(2*PI()*Fréquence*B139+Phase)</f>
        <v>0.9510565162951536</v>
      </c>
      <c r="E139">
        <f>SUM(Amplitude*SIN(2*PI()*Fréquence*B139)+(Amplitude/3)*SIN(2*PI()*3*Fréquence*B139)+(Amplitude/5)*SIN(2*PI()*5*Fréquence*B139)+(Amplitude/7)*SIN(2*PI()*7*Fréquence*B139)+(Amplitude/9)*SIN(2*PI()*9*Fréquence*B139))</f>
        <v>0.7334244743653792</v>
      </c>
    </row>
    <row r="140" spans="2:5" ht="12.75">
      <c r="B140">
        <v>1.31</v>
      </c>
      <c r="C140">
        <f>Amplitude*SIN(2*PI()*Fréquence*B140+Phase)</f>
        <v>0.9297764858882517</v>
      </c>
      <c r="E140">
        <f>SUM(Amplitude*SIN(2*PI()*Fréquence*B140)+(Amplitude/3)*SIN(2*PI()*3*Fréquence*B140)+(Amplitude/5)*SIN(2*PI()*5*Fréquence*B140)+(Amplitude/7)*SIN(2*PI()*7*Fréquence*B140)+(Amplitude/9)*SIN(2*PI()*9*Fréquence*B140))</f>
        <v>0.7436129738327528</v>
      </c>
    </row>
    <row r="141" spans="2:5" ht="12.75">
      <c r="B141">
        <v>1.32</v>
      </c>
      <c r="C141">
        <f>Amplitude*SIN(2*PI()*Fréquence*B141+Phase)</f>
        <v>0.9048270524660192</v>
      </c>
      <c r="E141">
        <f>SUM(Amplitude*SIN(2*PI()*Fréquence*B141)+(Amplitude/3)*SIN(2*PI()*3*Fréquence*B141)+(Amplitude/5)*SIN(2*PI()*5*Fréquence*B141)+(Amplitude/7)*SIN(2*PI()*7*Fréquence*B141)+(Amplitude/9)*SIN(2*PI()*9*Fréquence*B141))</f>
        <v>0.770887830323266</v>
      </c>
    </row>
    <row r="142" spans="2:5" ht="12.75">
      <c r="B142">
        <v>1.33</v>
      </c>
      <c r="C142">
        <f>Amplitude*SIN(2*PI()*Fréquence*B142+Phase)</f>
        <v>0.8763066800438634</v>
      </c>
      <c r="E142">
        <f>SUM(Amplitude*SIN(2*PI()*Fréquence*B142)+(Amplitude/3)*SIN(2*PI()*3*Fréquence*B142)+(Amplitude/5)*SIN(2*PI()*5*Fréquence*B142)+(Amplitude/7)*SIN(2*PI()*7*Fréquence*B142)+(Amplitude/9)*SIN(2*PI()*9*Fréquence*B142))</f>
        <v>0.8055781741971059</v>
      </c>
    </row>
    <row r="143" spans="2:5" ht="12.75">
      <c r="B143">
        <v>1.34</v>
      </c>
      <c r="C143">
        <f>Amplitude*SIN(2*PI()*Fréquence*B143+Phase)</f>
        <v>0.8443279255020151</v>
      </c>
      <c r="E143">
        <f>SUM(Amplitude*SIN(2*PI()*Fréquence*B143)+(Amplitude/3)*SIN(2*PI()*3*Fréquence*B143)+(Amplitude/5)*SIN(2*PI()*5*Fréquence*B143)+(Amplitude/7)*SIN(2*PI()*7*Fréquence*B143)+(Amplitude/9)*SIN(2*PI()*9*Fréquence*B143))</f>
        <v>0.8345895385445936</v>
      </c>
    </row>
    <row r="144" spans="2:5" ht="12.75">
      <c r="B144">
        <v>1.35</v>
      </c>
      <c r="C144">
        <f>Amplitude*SIN(2*PI()*Fréquence*B144+Phase)</f>
        <v>0.8090169943749477</v>
      </c>
      <c r="E144">
        <f>SUM(Amplitude*SIN(2*PI()*Fréquence*B144)+(Amplitude/3)*SIN(2*PI()*3*Fréquence*B144)+(Amplitude/5)*SIN(2*PI()*5*Fréquence*B144)+(Amplitude/7)*SIN(2*PI()*7*Fréquence*B144)+(Amplitude/9)*SIN(2*PI()*9*Fréquence*B144))</f>
        <v>0.846058721230076</v>
      </c>
    </row>
    <row r="145" spans="2:5" ht="12.75">
      <c r="B145">
        <v>1.36</v>
      </c>
      <c r="C145">
        <f>Amplitude*SIN(2*PI()*Fréquence*B145+Phase)</f>
        <v>0.7705132427757886</v>
      </c>
      <c r="E145">
        <f>SUM(Amplitude*SIN(2*PI()*Fréquence*B145)+(Amplitude/3)*SIN(2*PI()*3*Fréquence*B145)+(Amplitude/5)*SIN(2*PI()*5*Fréquence*B145)+(Amplitude/7)*SIN(2*PI()*7*Fréquence*B145)+(Amplitude/9)*SIN(2*PI()*9*Fréquence*B145))</f>
        <v>0.8338736086128717</v>
      </c>
    </row>
    <row r="146" spans="2:5" ht="12.75">
      <c r="B146">
        <v>1.37</v>
      </c>
      <c r="C146">
        <f>Amplitude*SIN(2*PI()*Fréquence*B146+Phase)</f>
        <v>0.728968627421411</v>
      </c>
      <c r="E146">
        <f>SUM(Amplitude*SIN(2*PI()*Fréquence*B146)+(Amplitude/3)*SIN(2*PI()*3*Fréquence*B146)+(Amplitude/5)*SIN(2*PI()*5*Fréquence*B146)+(Amplitude/7)*SIN(2*PI()*7*Fréquence*B146)+(Amplitude/9)*SIN(2*PI()*9*Fréquence*B146))</f>
        <v>0.8004606156927481</v>
      </c>
    </row>
    <row r="147" spans="2:5" ht="12.75">
      <c r="B147">
        <v>1.38</v>
      </c>
      <c r="C147">
        <f>Amplitude*SIN(2*PI()*Fréquence*B147+Phase)</f>
        <v>0.6845471059286897</v>
      </c>
      <c r="E147">
        <f>SUM(Amplitude*SIN(2*PI()*Fréquence*B147)+(Amplitude/3)*SIN(2*PI()*3*Fréquence*B147)+(Amplitude/5)*SIN(2*PI()*5*Fréquence*B147)+(Amplitude/7)*SIN(2*PI()*7*Fréquence*B147)+(Amplitude/9)*SIN(2*PI()*9*Fréquence*B147))</f>
        <v>0.7567377140017101</v>
      </c>
    </row>
    <row r="148" spans="2:5" ht="12.75">
      <c r="B148">
        <v>1.39</v>
      </c>
      <c r="C148">
        <f>Amplitude*SIN(2*PI()*Fréquence*B148+Phase)</f>
        <v>0.6374239897486911</v>
      </c>
      <c r="E148">
        <f>SUM(Amplitude*SIN(2*PI()*Fréquence*B148)+(Amplitude/3)*SIN(2*PI()*3*Fréquence*B148)+(Amplitude/5)*SIN(2*PI()*5*Fréquence*B148)+(Amplitude/7)*SIN(2*PI()*7*Fréquence*B148)+(Amplitude/9)*SIN(2*PI()*9*Fréquence*B148))</f>
        <v>0.7190154215464896</v>
      </c>
    </row>
    <row r="149" spans="2:5" ht="12.75">
      <c r="B149">
        <v>1.4</v>
      </c>
      <c r="C149">
        <f>Amplitude*SIN(2*PI()*Fréquence*B149+Phase)</f>
        <v>0.5877852522924734</v>
      </c>
      <c r="E149">
        <f>SUM(Amplitude*SIN(2*PI()*Fréquence*B149)+(Amplitude/3)*SIN(2*PI()*3*Fréquence*B149)+(Amplitude/5)*SIN(2*PI()*5*Fréquence*B149)+(Amplitude/7)*SIN(2*PI()*7*Fréquence*B149)+(Amplitude/9)*SIN(2*PI()*9*Fréquence*B149))</f>
        <v>0.7036294019669899</v>
      </c>
    </row>
    <row r="150" spans="2:5" ht="12.75">
      <c r="B150">
        <v>1.41</v>
      </c>
      <c r="C150">
        <f>Amplitude*SIN(2*PI()*Fréquence*B150+Phase)</f>
        <v>0.5358267949789972</v>
      </c>
      <c r="E150">
        <f>SUM(Amplitude*SIN(2*PI()*Fréquence*B150)+(Amplitude/3)*SIN(2*PI()*3*Fréquence*B150)+(Amplitude/5)*SIN(2*PI()*5*Fréquence*B150)+(Amplitude/7)*SIN(2*PI()*7*Fréquence*B150)+(Amplitude/9)*SIN(2*PI()*9*Fréquence*B150))</f>
        <v>0.7208882205142002</v>
      </c>
    </row>
    <row r="151" spans="2:5" ht="12.75">
      <c r="B151">
        <v>1.42</v>
      </c>
      <c r="C151">
        <f>Amplitude*SIN(2*PI()*Fréquence*B151+Phase)</f>
        <v>0.4817536741017162</v>
      </c>
      <c r="E151">
        <f>SUM(Amplitude*SIN(2*PI()*Fréquence*B151)+(Amplitude/3)*SIN(2*PI()*3*Fréquence*B151)+(Amplitude/5)*SIN(2*PI()*5*Fréquence*B151)+(Amplitude/7)*SIN(2*PI()*7*Fréquence*B151)+(Amplitude/9)*SIN(2*PI()*9*Fréquence*B151))</f>
        <v>0.770254051032126</v>
      </c>
    </row>
    <row r="152" spans="2:5" ht="12.75">
      <c r="B152">
        <v>1.43</v>
      </c>
      <c r="C152">
        <f>Amplitude*SIN(2*PI()*Fréquence*B152+Phase)</f>
        <v>0.42577929156507394</v>
      </c>
      <c r="E152">
        <f>SUM(Amplitude*SIN(2*PI()*Fréquence*B152)+(Amplitude/3)*SIN(2*PI()*3*Fréquence*B152)+(Amplitude/5)*SIN(2*PI()*5*Fréquence*B152)+(Amplitude/7)*SIN(2*PI()*7*Fréquence*B152)+(Amplitude/9)*SIN(2*PI()*9*Fréquence*B152))</f>
        <v>0.8384173042101439</v>
      </c>
    </row>
    <row r="153" spans="2:5" ht="12.75">
      <c r="B153">
        <v>1.44</v>
      </c>
      <c r="C153">
        <f>Amplitude*SIN(2*PI()*Fréquence*B153+Phase)</f>
        <v>0.368124552684678</v>
      </c>
      <c r="E153">
        <f>SUM(Amplitude*SIN(2*PI()*Fréquence*B153)+(Amplitude/3)*SIN(2*PI()*3*Fréquence*B153)+(Amplitude/5)*SIN(2*PI()*5*Fréquence*B153)+(Amplitude/7)*SIN(2*PI()*7*Fréquence*B153)+(Amplitude/9)*SIN(2*PI()*9*Fréquence*B153))</f>
        <v>0.9011346171904986</v>
      </c>
    </row>
    <row r="154" spans="2:5" ht="12.75">
      <c r="B154">
        <v>1.45</v>
      </c>
      <c r="C154">
        <f>Amplitude*SIN(2*PI()*Fréquence*B154+Phase)</f>
        <v>0.3090169943749478</v>
      </c>
      <c r="E154">
        <f>SUM(Amplitude*SIN(2*PI()*Fréquence*B154)+(Amplitude/3)*SIN(2*PI()*3*Fréquence*B154)+(Amplitude/5)*SIN(2*PI()*5*Fréquence*B154)+(Amplitude/7)*SIN(2*PI()*7*Fréquence*B154)+(Amplitude/9)*SIN(2*PI()*9*Fréquence*B154))</f>
        <v>0.9285984037697574</v>
      </c>
    </row>
    <row r="155" spans="2:5" ht="12.75">
      <c r="B155">
        <v>1.46</v>
      </c>
      <c r="C155">
        <f>Amplitude*SIN(2*PI()*Fréquence*B155+Phase)</f>
        <v>0.2486898871648555</v>
      </c>
      <c r="E155">
        <f>SUM(Amplitude*SIN(2*PI()*Fréquence*B155)+(Amplitude/3)*SIN(2*PI()*3*Fréquence*B155)+(Amplitude/5)*SIN(2*PI()*5*Fréquence*B155)+(Amplitude/7)*SIN(2*PI()*7*Fréquence*B155)+(Amplitude/9)*SIN(2*PI()*9*Fréquence*B155))</f>
        <v>0.8930228917015237</v>
      </c>
    </row>
    <row r="156" spans="2:5" ht="12.75">
      <c r="B156">
        <v>1.47</v>
      </c>
      <c r="C156">
        <f>Amplitude*SIN(2*PI()*Fréquence*B156+Phase)</f>
        <v>0.18738131458572568</v>
      </c>
      <c r="E156">
        <f>SUM(Amplitude*SIN(2*PI()*Fréquence*B156)+(Amplitude/3)*SIN(2*PI()*3*Fréquence*B156)+(Amplitude/5)*SIN(2*PI()*5*Fréquence*B156)+(Amplitude/7)*SIN(2*PI()*7*Fréquence*B156)+(Amplitude/9)*SIN(2*PI()*9*Fréquence*B156))</f>
        <v>0.7763976349514774</v>
      </c>
    </row>
    <row r="157" spans="2:5" ht="12.75">
      <c r="B157">
        <v>1.48</v>
      </c>
      <c r="C157">
        <f>Amplitude*SIN(2*PI()*Fréquence*B157+Phase)</f>
        <v>0.1253332335643039</v>
      </c>
      <c r="E157">
        <f>SUM(Amplitude*SIN(2*PI()*Fréquence*B157)+(Amplitude/3)*SIN(2*PI()*3*Fréquence*B157)+(Amplitude/5)*SIN(2*PI()*5*Fréquence*B157)+(Amplitude/7)*SIN(2*PI()*7*Fréquence*B157)+(Amplitude/9)*SIN(2*PI()*9*Fréquence*B157))</f>
        <v>0.5762081278104584</v>
      </c>
    </row>
    <row r="158" spans="2:5" ht="12.75">
      <c r="B158">
        <v>1.49</v>
      </c>
      <c r="C158">
        <f>Amplitude*SIN(2*PI()*Fréquence*B158+Phase)</f>
        <v>0.06279051952931339</v>
      </c>
      <c r="E158">
        <f>SUM(Amplitude*SIN(2*PI()*Fréquence*B158)+(Amplitude/3)*SIN(2*PI()*3*Fréquence*B158)+(Amplitude/5)*SIN(2*PI()*5*Fréquence*B158)+(Amplitude/7)*SIN(2*PI()*7*Fréquence*B158)+(Amplitude/9)*SIN(2*PI()*9*Fréquence*B158))</f>
        <v>0.30741628023349254</v>
      </c>
    </row>
    <row r="159" spans="2:5" ht="12.75">
      <c r="B159">
        <v>1.5</v>
      </c>
      <c r="C159">
        <f>Amplitude*SIN(2*PI()*Fréquence*B159+Phase)</f>
        <v>3.67544536472586E-16</v>
      </c>
      <c r="E159">
        <f>SUM(Amplitude*SIN(2*PI()*Fréquence*B159)+(Amplitude/3)*SIN(2*PI()*3*Fréquence*B159)+(Amplitude/5)*SIN(2*PI()*5*Fréquence*B159)+(Amplitude/7)*SIN(2*PI()*7*Fréquence*B159)+(Amplitude/9)*SIN(2*PI()*9*Fréquence*B159))</f>
        <v>2.435480856891268E-15</v>
      </c>
    </row>
    <row r="160" spans="2:5" ht="12.75">
      <c r="B160">
        <v>1.51</v>
      </c>
      <c r="C160">
        <f>Amplitude*SIN(2*PI()*Fréquence*B160+Phase)</f>
        <v>-0.06279051952931265</v>
      </c>
      <c r="E160">
        <f>SUM(Amplitude*SIN(2*PI()*Fréquence*B160)+(Amplitude/3)*SIN(2*PI()*3*Fréquence*B160)+(Amplitude/5)*SIN(2*PI()*5*Fréquence*B160)+(Amplitude/7)*SIN(2*PI()*7*Fréquence*B160)+(Amplitude/9)*SIN(2*PI()*9*Fréquence*B160))</f>
        <v>-0.3074162802334875</v>
      </c>
    </row>
    <row r="161" spans="2:5" ht="12.75">
      <c r="B161">
        <v>1.52</v>
      </c>
      <c r="C161">
        <f>Amplitude*SIN(2*PI()*Fréquence*B161+Phase)</f>
        <v>-0.12533323356430318</v>
      </c>
      <c r="E161">
        <f>SUM(Amplitude*SIN(2*PI()*Fréquence*B161)+(Amplitude/3)*SIN(2*PI()*3*Fréquence*B161)+(Amplitude/5)*SIN(2*PI()*5*Fréquence*B161)+(Amplitude/7)*SIN(2*PI()*7*Fréquence*B161)+(Amplitude/9)*SIN(2*PI()*9*Fréquence*B161))</f>
        <v>-0.5762081278104559</v>
      </c>
    </row>
    <row r="162" spans="2:5" ht="12.75">
      <c r="B162">
        <v>1.53</v>
      </c>
      <c r="C162">
        <f>Amplitude*SIN(2*PI()*Fréquence*B162+Phase)</f>
        <v>-0.18738131458572496</v>
      </c>
      <c r="E162">
        <f>SUM(Amplitude*SIN(2*PI()*Fréquence*B162)+(Amplitude/3)*SIN(2*PI()*3*Fréquence*B162)+(Amplitude/5)*SIN(2*PI()*5*Fréquence*B162)+(Amplitude/7)*SIN(2*PI()*7*Fréquence*B162)+(Amplitude/9)*SIN(2*PI()*9*Fréquence*B162))</f>
        <v>-0.7763976349514753</v>
      </c>
    </row>
    <row r="163" spans="2:5" ht="12.75">
      <c r="B163">
        <v>1.54</v>
      </c>
      <c r="C163">
        <f>Amplitude*SIN(2*PI()*Fréquence*B163+Phase)</f>
        <v>-0.24868988716485477</v>
      </c>
      <c r="E163">
        <f>SUM(Amplitude*SIN(2*PI()*Fréquence*B163)+(Amplitude/3)*SIN(2*PI()*3*Fréquence*B163)+(Amplitude/5)*SIN(2*PI()*5*Fréquence*B163)+(Amplitude/7)*SIN(2*PI()*7*Fréquence*B163)+(Amplitude/9)*SIN(2*PI()*9*Fréquence*B163))</f>
        <v>-0.8930228917015232</v>
      </c>
    </row>
    <row r="164" spans="2:5" ht="12.75">
      <c r="B164">
        <v>1.55</v>
      </c>
      <c r="C164">
        <f>Amplitude*SIN(2*PI()*Fréquence*B164+Phase)</f>
        <v>-0.30901699437494706</v>
      </c>
      <c r="E164">
        <f>SUM(Amplitude*SIN(2*PI()*Fréquence*B164)+(Amplitude/3)*SIN(2*PI()*3*Fréquence*B164)+(Amplitude/5)*SIN(2*PI()*5*Fréquence*B164)+(Amplitude/7)*SIN(2*PI()*7*Fréquence*B164)+(Amplitude/9)*SIN(2*PI()*9*Fréquence*B164))</f>
        <v>-0.9285984037697582</v>
      </c>
    </row>
    <row r="165" spans="2:5" ht="12.75">
      <c r="B165">
        <v>1.56</v>
      </c>
      <c r="C165">
        <f>Amplitude*SIN(2*PI()*Fréquence*B165+Phase)</f>
        <v>-0.36812455268467725</v>
      </c>
      <c r="E165">
        <f>SUM(Amplitude*SIN(2*PI()*Fréquence*B165)+(Amplitude/3)*SIN(2*PI()*3*Fréquence*B165)+(Amplitude/5)*SIN(2*PI()*5*Fréquence*B165)+(Amplitude/7)*SIN(2*PI()*7*Fréquence*B165)+(Amplitude/9)*SIN(2*PI()*9*Fréquence*B165))</f>
        <v>-0.9011346171905008</v>
      </c>
    </row>
    <row r="166" spans="2:5" ht="12.75">
      <c r="B166">
        <v>1.57</v>
      </c>
      <c r="C166">
        <f>Amplitude*SIN(2*PI()*Fréquence*B166+Phase)</f>
        <v>-0.42577929156507327</v>
      </c>
      <c r="E166">
        <f>SUM(Amplitude*SIN(2*PI()*Fréquence*B166)+(Amplitude/3)*SIN(2*PI()*3*Fréquence*B166)+(Amplitude/5)*SIN(2*PI()*5*Fréquence*B166)+(Amplitude/7)*SIN(2*PI()*7*Fréquence*B166)+(Amplitude/9)*SIN(2*PI()*9*Fréquence*B166))</f>
        <v>-0.8384173042101453</v>
      </c>
    </row>
    <row r="167" spans="2:5" ht="12.75">
      <c r="B167">
        <v>1.58</v>
      </c>
      <c r="C167">
        <f>Amplitude*SIN(2*PI()*Fréquence*B167+Phase)</f>
        <v>-0.48175367410171555</v>
      </c>
      <c r="E167">
        <f>SUM(Amplitude*SIN(2*PI()*Fréquence*B167)+(Amplitude/3)*SIN(2*PI()*3*Fréquence*B167)+(Amplitude/5)*SIN(2*PI()*5*Fréquence*B167)+(Amplitude/7)*SIN(2*PI()*7*Fréquence*B167)+(Amplitude/9)*SIN(2*PI()*9*Fréquence*B167))</f>
        <v>-0.7702540510321279</v>
      </c>
    </row>
    <row r="168" spans="2:5" ht="12.75">
      <c r="B168">
        <v>1.59</v>
      </c>
      <c r="C168">
        <f>Amplitude*SIN(2*PI()*Fréquence*B168+Phase)</f>
        <v>-0.5358267949789965</v>
      </c>
      <c r="E168">
        <f>SUM(Amplitude*SIN(2*PI()*Fréquence*B168)+(Amplitude/3)*SIN(2*PI()*3*Fréquence*B168)+(Amplitude/5)*SIN(2*PI()*5*Fréquence*B168)+(Amplitude/7)*SIN(2*PI()*7*Fréquence*B168)+(Amplitude/9)*SIN(2*PI()*9*Fréquence*B168))</f>
        <v>-0.7208882205142004</v>
      </c>
    </row>
    <row r="169" spans="2:5" ht="12.75">
      <c r="B169">
        <v>1.6</v>
      </c>
      <c r="C169">
        <f>Amplitude*SIN(2*PI()*Fréquence*B169+Phase)</f>
        <v>-0.5877852522924728</v>
      </c>
      <c r="E169">
        <f>SUM(Amplitude*SIN(2*PI()*Fréquence*B169)+(Amplitude/3)*SIN(2*PI()*3*Fréquence*B169)+(Amplitude/5)*SIN(2*PI()*5*Fréquence*B169)+(Amplitude/7)*SIN(2*PI()*7*Fréquence*B169)+(Amplitude/9)*SIN(2*PI()*9*Fréquence*B169))</f>
        <v>-0.7036294019669896</v>
      </c>
    </row>
    <row r="170" spans="2:5" ht="12.75">
      <c r="B170">
        <v>1.61</v>
      </c>
      <c r="C170">
        <f>Amplitude*SIN(2*PI()*Fréquence*B170+Phase)</f>
        <v>-0.6374239897486905</v>
      </c>
      <c r="E170">
        <f>SUM(Amplitude*SIN(2*PI()*Fréquence*B170)+(Amplitude/3)*SIN(2*PI()*3*Fréquence*B170)+(Amplitude/5)*SIN(2*PI()*5*Fréquence*B170)+(Amplitude/7)*SIN(2*PI()*7*Fréquence*B170)+(Amplitude/9)*SIN(2*PI()*9*Fréquence*B170))</f>
        <v>-0.7190154215464886</v>
      </c>
    </row>
    <row r="171" spans="2:5" ht="12.75">
      <c r="B171">
        <v>1.62</v>
      </c>
      <c r="C171">
        <f>Amplitude*SIN(2*PI()*Fréquence*B171+Phase)</f>
        <v>-0.6845471059286892</v>
      </c>
      <c r="E171">
        <f>SUM(Amplitude*SIN(2*PI()*Fréquence*B171)+(Amplitude/3)*SIN(2*PI()*3*Fréquence*B171)+(Amplitude/5)*SIN(2*PI()*5*Fréquence*B171)+(Amplitude/7)*SIN(2*PI()*7*Fréquence*B171)+(Amplitude/9)*SIN(2*PI()*9*Fréquence*B171))</f>
        <v>-0.7567377140017089</v>
      </c>
    </row>
    <row r="172" spans="2:5" ht="12.75">
      <c r="B172">
        <v>1.63</v>
      </c>
      <c r="C172">
        <f>Amplitude*SIN(2*PI()*Fréquence*B172+Phase)</f>
        <v>-0.7289686274214106</v>
      </c>
      <c r="E172">
        <f>SUM(Amplitude*SIN(2*PI()*Fréquence*B172)+(Amplitude/3)*SIN(2*PI()*3*Fréquence*B172)+(Amplitude/5)*SIN(2*PI()*5*Fréquence*B172)+(Amplitude/7)*SIN(2*PI()*7*Fréquence*B172)+(Amplitude/9)*SIN(2*PI()*9*Fréquence*B172))</f>
        <v>-0.800460615692748</v>
      </c>
    </row>
    <row r="173" spans="2:5" ht="12.75">
      <c r="B173">
        <v>1.64</v>
      </c>
      <c r="C173">
        <f>Amplitude*SIN(2*PI()*Fréquence*B173+Phase)</f>
        <v>-0.770513242775788</v>
      </c>
      <c r="E173">
        <f>SUM(Amplitude*SIN(2*PI()*Fréquence*B173)+(Amplitude/3)*SIN(2*PI()*3*Fréquence*B173)+(Amplitude/5)*SIN(2*PI()*5*Fréquence*B173)+(Amplitude/7)*SIN(2*PI()*7*Fréquence*B173)+(Amplitude/9)*SIN(2*PI()*9*Fréquence*B173))</f>
        <v>-0.8338736086128703</v>
      </c>
    </row>
    <row r="174" spans="2:5" ht="12.75">
      <c r="B174">
        <v>1.65</v>
      </c>
      <c r="C174">
        <f>Amplitude*SIN(2*PI()*Fréquence*B174+Phase)</f>
        <v>-0.8090169943749472</v>
      </c>
      <c r="E174">
        <f>SUM(Amplitude*SIN(2*PI()*Fréquence*B174)+(Amplitude/3)*SIN(2*PI()*3*Fréquence*B174)+(Amplitude/5)*SIN(2*PI()*5*Fréquence*B174)+(Amplitude/7)*SIN(2*PI()*7*Fréquence*B174)+(Amplitude/9)*SIN(2*PI()*9*Fréquence*B174))</f>
        <v>-0.8460587212300754</v>
      </c>
    </row>
    <row r="175" spans="2:5" ht="12.75">
      <c r="B175">
        <v>1.66</v>
      </c>
      <c r="C175">
        <f>Amplitude*SIN(2*PI()*Fréquence*B175+Phase)</f>
        <v>-0.8443279255020146</v>
      </c>
      <c r="E175">
        <f>SUM(Amplitude*SIN(2*PI()*Fréquence*B175)+(Amplitude/3)*SIN(2*PI()*3*Fréquence*B175)+(Amplitude/5)*SIN(2*PI()*5*Fréquence*B175)+(Amplitude/7)*SIN(2*PI()*7*Fréquence*B175)+(Amplitude/9)*SIN(2*PI()*9*Fréquence*B175))</f>
        <v>-0.8345895385445925</v>
      </c>
    </row>
    <row r="176" spans="2:5" ht="12.75">
      <c r="B176">
        <v>1.67</v>
      </c>
      <c r="C176">
        <f>Amplitude*SIN(2*PI()*Fréquence*B176+Phase)</f>
        <v>-0.876306680043863</v>
      </c>
      <c r="E176">
        <f>SUM(Amplitude*SIN(2*PI()*Fréquence*B176)+(Amplitude/3)*SIN(2*PI()*3*Fréquence*B176)+(Amplitude/5)*SIN(2*PI()*5*Fréquence*B176)+(Amplitude/7)*SIN(2*PI()*7*Fréquence*B176)+(Amplitude/9)*SIN(2*PI()*9*Fréquence*B176))</f>
        <v>-0.8055781741971054</v>
      </c>
    </row>
    <row r="177" spans="2:5" ht="12.75">
      <c r="B177">
        <v>1.68</v>
      </c>
      <c r="C177">
        <f>Amplitude*SIN(2*PI()*Fréquence*B177+Phase)</f>
        <v>-0.9048270524660189</v>
      </c>
      <c r="E177">
        <f>SUM(Amplitude*SIN(2*PI()*Fréquence*B177)+(Amplitude/3)*SIN(2*PI()*3*Fréquence*B177)+(Amplitude/5)*SIN(2*PI()*5*Fréquence*B177)+(Amplitude/7)*SIN(2*PI()*7*Fréquence*B177)+(Amplitude/9)*SIN(2*PI()*9*Fréquence*B177))</f>
        <v>-0.7708878303232658</v>
      </c>
    </row>
    <row r="178" spans="2:5" ht="12.75">
      <c r="B178">
        <v>1.69</v>
      </c>
      <c r="C178">
        <f>Amplitude*SIN(2*PI()*Fréquence*B178+Phase)</f>
        <v>-0.9297764858882513</v>
      </c>
      <c r="E178">
        <f>SUM(Amplitude*SIN(2*PI()*Fréquence*B178)+(Amplitude/3)*SIN(2*PI()*3*Fréquence*B178)+(Amplitude/5)*SIN(2*PI()*5*Fréquence*B178)+(Amplitude/7)*SIN(2*PI()*7*Fréquence*B178)+(Amplitude/9)*SIN(2*PI()*9*Fréquence*B178))</f>
        <v>-0.7436129738327523</v>
      </c>
    </row>
    <row r="179" spans="2:5" ht="12.75">
      <c r="B179">
        <v>1.7</v>
      </c>
      <c r="C179">
        <f>Amplitude*SIN(2*PI()*Fréquence*B179+Phase)</f>
        <v>-0.9510565162951534</v>
      </c>
      <c r="E179">
        <f>SUM(Amplitude*SIN(2*PI()*Fréquence*B179)+(Amplitude/3)*SIN(2*PI()*3*Fréquence*B179)+(Amplitude/5)*SIN(2*PI()*5*Fréquence*B179)+(Amplitude/7)*SIN(2*PI()*7*Fréquence*B179)+(Amplitude/9)*SIN(2*PI()*9*Fréquence*B179))</f>
        <v>-0.7334244743653804</v>
      </c>
    </row>
    <row r="180" spans="2:5" ht="12.75">
      <c r="B180">
        <v>1.71</v>
      </c>
      <c r="C180">
        <f>Amplitude*SIN(2*PI()*Fréquence*B180+Phase)</f>
        <v>-0.968583161128631</v>
      </c>
      <c r="E180">
        <f>SUM(Amplitude*SIN(2*PI()*Fréquence*B180)+(Amplitude/3)*SIN(2*PI()*3*Fréquence*B180)+(Amplitude/5)*SIN(2*PI()*5*Fréquence*B180)+(Amplitude/7)*SIN(2*PI()*7*Fréquence*B180)+(Amplitude/9)*SIN(2*PI()*9*Fréquence*B180))</f>
        <v>-0.743340889006494</v>
      </c>
    </row>
    <row r="181" spans="2:5" ht="12.75">
      <c r="B181">
        <v>1.72</v>
      </c>
      <c r="C181">
        <f>Amplitude*SIN(2*PI()*Fréquence*B181+Phase)</f>
        <v>-0.9822872507286885</v>
      </c>
      <c r="E181">
        <f>SUM(Amplitude*SIN(2*PI()*Fréquence*B181)+(Amplitude/3)*SIN(2*PI()*3*Fréquence*B181)+(Amplitude/5)*SIN(2*PI()*5*Fréquence*B181)+(Amplitude/7)*SIN(2*PI()*7*Fréquence*B181)+(Amplitude/9)*SIN(2*PI()*9*Fréquence*B181))</f>
        <v>-0.7689486177748638</v>
      </c>
    </row>
    <row r="182" spans="2:5" ht="12.75">
      <c r="B182">
        <v>1.73</v>
      </c>
      <c r="C182">
        <f>Amplitude*SIN(2*PI()*Fréquence*B182+Phase)</f>
        <v>-0.9921147013144779</v>
      </c>
      <c r="E182">
        <f>SUM(Amplitude*SIN(2*PI()*Fréquence*B182)+(Amplitude/3)*SIN(2*PI()*3*Fréquence*B182)+(Amplitude/5)*SIN(2*PI()*5*Fréquence*B182)+(Amplitude/7)*SIN(2*PI()*7*Fréquence*B182)+(Amplitude/9)*SIN(2*PI()*9*Fréquence*B182))</f>
        <v>-0.8002408451031837</v>
      </c>
    </row>
    <row r="183" spans="2:5" ht="12.75">
      <c r="B183">
        <v>1.74</v>
      </c>
      <c r="C183">
        <f>Amplitude*SIN(2*PI()*Fréquence*B183+Phase)</f>
        <v>-0.9980267284282716</v>
      </c>
      <c r="E183">
        <f>SUM(Amplitude*SIN(2*PI()*Fréquence*B183)+(Amplitude/3)*SIN(2*PI()*3*Fréquence*B183)+(Amplitude/5)*SIN(2*PI()*5*Fréquence*B183)+(Amplitude/7)*SIN(2*PI()*7*Fréquence*B183)+(Amplitude/9)*SIN(2*PI()*9*Fréquence*B183))</f>
        <v>-0.8253621545605954</v>
      </c>
    </row>
    <row r="184" spans="2:5" ht="12.75">
      <c r="B184">
        <v>1.75</v>
      </c>
      <c r="C184">
        <f>Amplitude*SIN(2*PI()*Fréquence*B184+Phase)</f>
        <v>-1</v>
      </c>
      <c r="E184">
        <f>SUM(Amplitude*SIN(2*PI()*Fréquence*B184)+(Amplitude/3)*SIN(2*PI()*3*Fréquence*B184)+(Amplitude/5)*SIN(2*PI()*5*Fréquence*B184)+(Amplitude/7)*SIN(2*PI()*7*Fréquence*B184)+(Amplitude/9)*SIN(2*PI()*9*Fréquence*B184))</f>
        <v>-0.8349206349206351</v>
      </c>
    </row>
    <row r="185" spans="2:5" ht="12.75">
      <c r="B185">
        <v>1.76</v>
      </c>
      <c r="C185">
        <f>Amplitude*SIN(2*PI()*Fréquence*B185+Phase)</f>
        <v>-0.9980267284282716</v>
      </c>
      <c r="E185">
        <f>SUM(Amplitude*SIN(2*PI()*Fréquence*B185)+(Amplitude/3)*SIN(2*PI()*3*Fréquence*B185)+(Amplitude/5)*SIN(2*PI()*5*Fréquence*B185)+(Amplitude/7)*SIN(2*PI()*7*Fréquence*B185)+(Amplitude/9)*SIN(2*PI()*9*Fréquence*B185))</f>
        <v>-0.8253621545605951</v>
      </c>
    </row>
    <row r="186" spans="2:5" ht="12.75">
      <c r="B186">
        <v>1.77</v>
      </c>
      <c r="C186">
        <f>Amplitude*SIN(2*PI()*Fréquence*B186+Phase)</f>
        <v>-0.992114701314478</v>
      </c>
      <c r="E186">
        <f>SUM(Amplitude*SIN(2*PI()*Fréquence*B186)+(Amplitude/3)*SIN(2*PI()*3*Fréquence*B186)+(Amplitude/5)*SIN(2*PI()*5*Fréquence*B186)+(Amplitude/7)*SIN(2*PI()*7*Fréquence*B186)+(Amplitude/9)*SIN(2*PI()*9*Fréquence*B186))</f>
        <v>-0.8002408451031812</v>
      </c>
    </row>
    <row r="187" spans="2:5" ht="12.75">
      <c r="B187">
        <v>1.78</v>
      </c>
      <c r="C187">
        <f>Amplitude*SIN(2*PI()*Fréquence*B187+Phase)</f>
        <v>-0.9822872507286886</v>
      </c>
      <c r="E187">
        <f>SUM(Amplitude*SIN(2*PI()*Fréquence*B187)+(Amplitude/3)*SIN(2*PI()*3*Fréquence*B187)+(Amplitude/5)*SIN(2*PI()*5*Fréquence*B187)+(Amplitude/7)*SIN(2*PI()*7*Fréquence*B187)+(Amplitude/9)*SIN(2*PI()*9*Fréquence*B187))</f>
        <v>-0.7689486177748636</v>
      </c>
    </row>
    <row r="188" spans="2:5" ht="12.75">
      <c r="B188">
        <v>1.79</v>
      </c>
      <c r="C188">
        <f>Amplitude*SIN(2*PI()*Fréquence*B188+Phase)</f>
        <v>-0.9685831611286312</v>
      </c>
      <c r="E188">
        <f>SUM(Amplitude*SIN(2*PI()*Fréquence*B188)+(Amplitude/3)*SIN(2*PI()*3*Fréquence*B188)+(Amplitude/5)*SIN(2*PI()*5*Fréquence*B188)+(Amplitude/7)*SIN(2*PI()*7*Fréquence*B188)+(Amplitude/9)*SIN(2*PI()*9*Fréquence*B188))</f>
        <v>-0.7433408890064936</v>
      </c>
    </row>
    <row r="189" spans="2:5" ht="12.75">
      <c r="B189">
        <v>1.8</v>
      </c>
      <c r="C189">
        <f>Amplitude*SIN(2*PI()*Fréquence*B189+Phase)</f>
        <v>-0.9510565162951538</v>
      </c>
      <c r="E189">
        <f>SUM(Amplitude*SIN(2*PI()*Fréquence*B189)+(Amplitude/3)*SIN(2*PI()*3*Fréquence*B189)+(Amplitude/5)*SIN(2*PI()*5*Fréquence*B189)+(Amplitude/7)*SIN(2*PI()*7*Fréquence*B189)+(Amplitude/9)*SIN(2*PI()*9*Fréquence*B189))</f>
        <v>-0.7334244743653804</v>
      </c>
    </row>
    <row r="190" spans="2:5" ht="12.75">
      <c r="B190">
        <v>1.81</v>
      </c>
      <c r="C190">
        <f>Amplitude*SIN(2*PI()*Fréquence*B190+Phase)</f>
        <v>-0.9297764858882517</v>
      </c>
      <c r="E190">
        <f>SUM(Amplitude*SIN(2*PI()*Fréquence*B190)+(Amplitude/3)*SIN(2*PI()*3*Fréquence*B190)+(Amplitude/5)*SIN(2*PI()*5*Fréquence*B190)+(Amplitude/7)*SIN(2*PI()*7*Fréquence*B190)+(Amplitude/9)*SIN(2*PI()*9*Fréquence*B190))</f>
        <v>-0.7436129738327519</v>
      </c>
    </row>
    <row r="191" spans="2:5" ht="12.75">
      <c r="B191">
        <v>1.82</v>
      </c>
      <c r="C191">
        <f>Amplitude*SIN(2*PI()*Fréquence*B191+Phase)</f>
        <v>-0.9048270524660192</v>
      </c>
      <c r="E191">
        <f>SUM(Amplitude*SIN(2*PI()*Fréquence*B191)+(Amplitude/3)*SIN(2*PI()*3*Fréquence*B191)+(Amplitude/5)*SIN(2*PI()*5*Fréquence*B191)+(Amplitude/7)*SIN(2*PI()*7*Fréquence*B191)+(Amplitude/9)*SIN(2*PI()*9*Fréquence*B191))</f>
        <v>-0.7708878303232645</v>
      </c>
    </row>
    <row r="192" spans="2:5" ht="12.75">
      <c r="B192">
        <v>1.83</v>
      </c>
      <c r="C192">
        <f>Amplitude*SIN(2*PI()*Fréquence*B192+Phase)</f>
        <v>-0.8763066800438635</v>
      </c>
      <c r="E192">
        <f>SUM(Amplitude*SIN(2*PI()*Fréquence*B192)+(Amplitude/3)*SIN(2*PI()*3*Fréquence*B192)+(Amplitude/5)*SIN(2*PI()*5*Fréquence*B192)+(Amplitude/7)*SIN(2*PI()*7*Fréquence*B192)+(Amplitude/9)*SIN(2*PI()*9*Fréquence*B192))</f>
        <v>-0.8055781741971056</v>
      </c>
    </row>
    <row r="193" spans="2:5" ht="12.75">
      <c r="B193">
        <v>1.84</v>
      </c>
      <c r="C193">
        <f>Amplitude*SIN(2*PI()*Fréquence*B193+Phase)</f>
        <v>-0.8443279255020151</v>
      </c>
      <c r="E193">
        <f>SUM(Amplitude*SIN(2*PI()*Fréquence*B193)+(Amplitude/3)*SIN(2*PI()*3*Fréquence*B193)+(Amplitude/5)*SIN(2*PI()*5*Fréquence*B193)+(Amplitude/7)*SIN(2*PI()*7*Fréquence*B193)+(Amplitude/9)*SIN(2*PI()*9*Fréquence*B193))</f>
        <v>-0.8345895385445945</v>
      </c>
    </row>
    <row r="194" spans="2:5" ht="12.75">
      <c r="B194">
        <v>1.85</v>
      </c>
      <c r="C194">
        <f>Amplitude*SIN(2*PI()*Fréquence*B194+Phase)</f>
        <v>-0.8090169943749477</v>
      </c>
      <c r="E194">
        <f>SUM(Amplitude*SIN(2*PI()*Fréquence*B194)+(Amplitude/3)*SIN(2*PI()*3*Fréquence*B194)+(Amplitude/5)*SIN(2*PI()*5*Fréquence*B194)+(Amplitude/7)*SIN(2*PI()*7*Fréquence*B194)+(Amplitude/9)*SIN(2*PI()*9*Fréquence*B194))</f>
        <v>-0.8460587212300746</v>
      </c>
    </row>
    <row r="195" spans="2:5" ht="12.75">
      <c r="B195">
        <v>1.86</v>
      </c>
      <c r="C195">
        <f>Amplitude*SIN(2*PI()*Fréquence*B195+Phase)</f>
        <v>-0.7705132427757886</v>
      </c>
      <c r="E195">
        <f>SUM(Amplitude*SIN(2*PI()*Fréquence*B195)+(Amplitude/3)*SIN(2*PI()*3*Fréquence*B195)+(Amplitude/5)*SIN(2*PI()*5*Fréquence*B195)+(Amplitude/7)*SIN(2*PI()*7*Fréquence*B195)+(Amplitude/9)*SIN(2*PI()*9*Fréquence*B195))</f>
        <v>-0.8338736086128724</v>
      </c>
    </row>
    <row r="196" spans="2:5" ht="12.75">
      <c r="B196">
        <v>1.87</v>
      </c>
      <c r="C196">
        <f>Amplitude*SIN(2*PI()*Fréquence*B196+Phase)</f>
        <v>-0.7289686274214111</v>
      </c>
      <c r="E196">
        <f>SUM(Amplitude*SIN(2*PI()*Fréquence*B196)+(Amplitude/3)*SIN(2*PI()*3*Fréquence*B196)+(Amplitude/5)*SIN(2*PI()*5*Fréquence*B196)+(Amplitude/7)*SIN(2*PI()*7*Fréquence*B196)+(Amplitude/9)*SIN(2*PI()*9*Fréquence*B196))</f>
        <v>-0.8004606156927478</v>
      </c>
    </row>
    <row r="197" spans="2:5" ht="12.75">
      <c r="B197">
        <v>1.88</v>
      </c>
      <c r="C197">
        <f>Amplitude*SIN(2*PI()*Fréquence*B197+Phase)</f>
        <v>-0.6845471059286898</v>
      </c>
      <c r="E197">
        <f>SUM(Amplitude*SIN(2*PI()*Fréquence*B197)+(Amplitude/3)*SIN(2*PI()*3*Fréquence*B197)+(Amplitude/5)*SIN(2*PI()*5*Fréquence*B197)+(Amplitude/7)*SIN(2*PI()*7*Fréquence*B197)+(Amplitude/9)*SIN(2*PI()*9*Fréquence*B197))</f>
        <v>-0.7567377140017102</v>
      </c>
    </row>
    <row r="198" spans="2:5" ht="12.75">
      <c r="B198">
        <v>1.89</v>
      </c>
      <c r="C198">
        <f>Amplitude*SIN(2*PI()*Fréquence*B198+Phase)</f>
        <v>-0.6374239897486912</v>
      </c>
      <c r="E198">
        <f>SUM(Amplitude*SIN(2*PI()*Fréquence*B198)+(Amplitude/3)*SIN(2*PI()*3*Fréquence*B198)+(Amplitude/5)*SIN(2*PI()*5*Fréquence*B198)+(Amplitude/7)*SIN(2*PI()*7*Fréquence*B198)+(Amplitude/9)*SIN(2*PI()*9*Fréquence*B198))</f>
        <v>-0.7190154215464892</v>
      </c>
    </row>
    <row r="199" spans="2:5" ht="12.75">
      <c r="B199">
        <v>1.9</v>
      </c>
      <c r="C199">
        <f>Amplitude*SIN(2*PI()*Fréquence*B199+Phase)</f>
        <v>-0.5877852522924735</v>
      </c>
      <c r="E199">
        <f>SUM(Amplitude*SIN(2*PI()*Fréquence*B199)+(Amplitude/3)*SIN(2*PI()*3*Fréquence*B199)+(Amplitude/5)*SIN(2*PI()*5*Fréquence*B199)+(Amplitude/7)*SIN(2*PI()*7*Fréquence*B199)+(Amplitude/9)*SIN(2*PI()*9*Fréquence*B199))</f>
        <v>-0.7036294019669882</v>
      </c>
    </row>
    <row r="200" spans="2:5" ht="12.75">
      <c r="B200">
        <v>1.91</v>
      </c>
      <c r="C200">
        <f>Amplitude*SIN(2*PI()*Fréquence*B200+Phase)</f>
        <v>-0.5358267949789973</v>
      </c>
      <c r="E200">
        <f>SUM(Amplitude*SIN(2*PI()*Fréquence*B200)+(Amplitude/3)*SIN(2*PI()*3*Fréquence*B200)+(Amplitude/5)*SIN(2*PI()*5*Fréquence*B200)+(Amplitude/7)*SIN(2*PI()*7*Fréquence*B200)+(Amplitude/9)*SIN(2*PI()*9*Fréquence*B200))</f>
        <v>-0.720888220514201</v>
      </c>
    </row>
    <row r="201" spans="2:5" ht="12.75">
      <c r="B201">
        <v>1.92</v>
      </c>
      <c r="C201">
        <f>Amplitude*SIN(2*PI()*Fréquence*B201+Phase)</f>
        <v>-0.4817536741017163</v>
      </c>
      <c r="E201">
        <f>SUM(Amplitude*SIN(2*PI()*Fréquence*B201)+(Amplitude/3)*SIN(2*PI()*3*Fréquence*B201)+(Amplitude/5)*SIN(2*PI()*5*Fréquence*B201)+(Amplitude/7)*SIN(2*PI()*7*Fréquence*B201)+(Amplitude/9)*SIN(2*PI()*9*Fréquence*B201))</f>
        <v>-0.770254051032126</v>
      </c>
    </row>
    <row r="202" spans="2:5" ht="12.75">
      <c r="B202">
        <v>1.93</v>
      </c>
      <c r="C202">
        <f>Amplitude*SIN(2*PI()*Fréquence*B202+Phase)</f>
        <v>-0.42577929156507405</v>
      </c>
      <c r="E202">
        <f>SUM(Amplitude*SIN(2*PI()*Fréquence*B202)+(Amplitude/3)*SIN(2*PI()*3*Fréquence*B202)+(Amplitude/5)*SIN(2*PI()*5*Fréquence*B202)+(Amplitude/7)*SIN(2*PI()*7*Fréquence*B202)+(Amplitude/9)*SIN(2*PI()*9*Fréquence*B202))</f>
        <v>-0.8384173042101446</v>
      </c>
    </row>
    <row r="203" spans="2:5" ht="12.75">
      <c r="B203">
        <v>1.94</v>
      </c>
      <c r="C203">
        <f>Amplitude*SIN(2*PI()*Fréquence*B203+Phase)</f>
        <v>-0.3681245526846781</v>
      </c>
      <c r="E203">
        <f>SUM(Amplitude*SIN(2*PI()*Fréquence*B203)+(Amplitude/3)*SIN(2*PI()*3*Fréquence*B203)+(Amplitude/5)*SIN(2*PI()*5*Fréquence*B203)+(Amplitude/7)*SIN(2*PI()*7*Fréquence*B203)+(Amplitude/9)*SIN(2*PI()*9*Fréquence*B203))</f>
        <v>-0.9011346171904983</v>
      </c>
    </row>
    <row r="204" spans="2:5" ht="12.75">
      <c r="B204">
        <v>1.95</v>
      </c>
      <c r="C204">
        <f>Amplitude*SIN(2*PI()*Fréquence*B204+Phase)</f>
        <v>-0.3090169943749479</v>
      </c>
      <c r="E204">
        <f>SUM(Amplitude*SIN(2*PI()*Fréquence*B204)+(Amplitude/3)*SIN(2*PI()*3*Fréquence*B204)+(Amplitude/5)*SIN(2*PI()*5*Fréquence*B204)+(Amplitude/7)*SIN(2*PI()*7*Fréquence*B204)+(Amplitude/9)*SIN(2*PI()*9*Fréquence*B204))</f>
        <v>-0.9285984037697574</v>
      </c>
    </row>
    <row r="205" spans="2:5" ht="12.75">
      <c r="B205">
        <v>1.96</v>
      </c>
      <c r="C205">
        <f>Amplitude*SIN(2*PI()*Fréquence*B205+Phase)</f>
        <v>-0.2486898871648556</v>
      </c>
      <c r="E205">
        <f>SUM(Amplitude*SIN(2*PI()*Fréquence*B205)+(Amplitude/3)*SIN(2*PI()*3*Fréquence*B205)+(Amplitude/5)*SIN(2*PI()*5*Fréquence*B205)+(Amplitude/7)*SIN(2*PI()*7*Fréquence*B205)+(Amplitude/9)*SIN(2*PI()*9*Fréquence*B205))</f>
        <v>-0.8930228917015248</v>
      </c>
    </row>
    <row r="206" spans="2:5" ht="12.75">
      <c r="B206">
        <v>1.97</v>
      </c>
      <c r="C206">
        <f>Amplitude*SIN(2*PI()*Fréquence*B206+Phase)</f>
        <v>-0.1873813145857258</v>
      </c>
      <c r="E206">
        <f>SUM(Amplitude*SIN(2*PI()*Fréquence*B206)+(Amplitude/3)*SIN(2*PI()*3*Fréquence*B206)+(Amplitude/5)*SIN(2*PI()*5*Fréquence*B206)+(Amplitude/7)*SIN(2*PI()*7*Fréquence*B206)+(Amplitude/9)*SIN(2*PI()*9*Fréquence*B206))</f>
        <v>-0.7763976349514768</v>
      </c>
    </row>
    <row r="207" spans="2:5" ht="12.75">
      <c r="B207">
        <v>1.98</v>
      </c>
      <c r="C207">
        <f>Amplitude*SIN(2*PI()*Fréquence*B207+Phase)</f>
        <v>-0.125333233564304</v>
      </c>
      <c r="E207">
        <f>SUM(Amplitude*SIN(2*PI()*Fréquence*B207)+(Amplitude/3)*SIN(2*PI()*3*Fréquence*B207)+(Amplitude/5)*SIN(2*PI()*5*Fréquence*B207)+(Amplitude/7)*SIN(2*PI()*7*Fréquence*B207)+(Amplitude/9)*SIN(2*PI()*9*Fréquence*B207))</f>
        <v>-0.5762081278104585</v>
      </c>
    </row>
    <row r="208" spans="2:5" ht="12.75">
      <c r="B208">
        <v>1.99</v>
      </c>
      <c r="C208">
        <f>Amplitude*SIN(2*PI()*Fréquence*B208+Phase)</f>
        <v>-0.06279051952931351</v>
      </c>
      <c r="E208">
        <f>SUM(Amplitude*SIN(2*PI()*Fréquence*B208)+(Amplitude/3)*SIN(2*PI()*3*Fréquence*B208)+(Amplitude/5)*SIN(2*PI()*5*Fréquence*B208)+(Amplitude/7)*SIN(2*PI()*7*Fréquence*B208)+(Amplitude/9)*SIN(2*PI()*9*Fréquence*B208))</f>
        <v>-0.30741628023349327</v>
      </c>
    </row>
    <row r="209" spans="2:5" ht="12.75">
      <c r="B209">
        <v>2</v>
      </c>
      <c r="C209">
        <f>Amplitude*SIN(2*PI()*Fréquence*B209+Phase)</f>
        <v>-4.90059381963448E-16</v>
      </c>
      <c r="E209">
        <f>SUM(Amplitude*SIN(2*PI()*Fréquence*B209)+(Amplitude/3)*SIN(2*PI()*3*Fréquence*B209)+(Amplitude/5)*SIN(2*PI()*5*Fréquence*B209)+(Amplitude/7)*SIN(2*PI()*7*Fréquence*B209)+(Amplitude/9)*SIN(2*PI()*9*Fréquence*B209))</f>
        <v>-2.45029690981724E-15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HEG-Vd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HEG-Vd</dc:creator>
  <cp:keywords/>
  <dc:description/>
  <cp:lastModifiedBy>HEG-Vd</cp:lastModifiedBy>
  <dcterms:created xsi:type="dcterms:W3CDTF">2004-11-11T08:20:33Z</dcterms:created>
  <dcterms:modified xsi:type="dcterms:W3CDTF">2004-11-11T08:47:23Z</dcterms:modified>
  <cp:category/>
  <cp:version/>
  <cp:contentType/>
  <cp:contentStatus/>
</cp:coreProperties>
</file>